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<sst xmlns="http://schemas.openxmlformats.org/spreadsheetml/2006/main" count="592" uniqueCount="431">
  <si>
    <t>序号</t>
  </si>
  <si>
    <t>项目名称</t>
  </si>
  <si>
    <t>项目编号</t>
  </si>
  <si>
    <t>所在单位</t>
  </si>
  <si>
    <t>姓名</t>
  </si>
  <si>
    <t>立项经费（万元）</t>
  </si>
  <si>
    <t>本次拨款（万元）</t>
  </si>
  <si>
    <t>财务编号</t>
  </si>
  <si>
    <t>气候变化下水文极端事件影响分析与评估</t>
  </si>
  <si>
    <t>2013B19814</t>
  </si>
  <si>
    <t>时芳欣</t>
  </si>
  <si>
    <t>2013/B13020198</t>
  </si>
  <si>
    <t>二元驱动模式下干旱演变特征初步研究</t>
  </si>
  <si>
    <t>2013B19914</t>
  </si>
  <si>
    <t>马明卫</t>
  </si>
  <si>
    <t>2013/B13020199</t>
  </si>
  <si>
    <t>基于地表水与地下水耦合的平原地区产汇流模拟研究</t>
  </si>
  <si>
    <t>2013B20014</t>
  </si>
  <si>
    <t>黄远洋</t>
  </si>
  <si>
    <t>2013/B13020200</t>
  </si>
  <si>
    <t>基于多源观测数据的旱情监测与时空演变机理研究</t>
  </si>
  <si>
    <t>2013B20114</t>
  </si>
  <si>
    <t>黄对</t>
  </si>
  <si>
    <t>2013/B13020201</t>
  </si>
  <si>
    <t>组合网格在岩体加固稳定计算中的优化研究及应用</t>
  </si>
  <si>
    <t>2013B20214</t>
  </si>
  <si>
    <t>张胤</t>
  </si>
  <si>
    <t>2013/B13020202</t>
  </si>
  <si>
    <t>湖库型饮用水水源地安全预警管理研究</t>
  </si>
  <si>
    <t>2013B20314</t>
  </si>
  <si>
    <t>闻昕</t>
  </si>
  <si>
    <t>2013/B13020203</t>
  </si>
  <si>
    <t>基于生态调度的水资源优化配置研究</t>
  </si>
  <si>
    <t>2013B20414</t>
  </si>
  <si>
    <t>张范平</t>
  </si>
  <si>
    <t>2013/B13020204</t>
  </si>
  <si>
    <t>复杂调压室布置型式及底部流态对其稳定断面的影响</t>
  </si>
  <si>
    <t>2013B20514</t>
  </si>
  <si>
    <t>陈胜</t>
  </si>
  <si>
    <t>2013/B13020205</t>
  </si>
  <si>
    <t>东亚季风对东中国海海平面年际、代际变化的影响</t>
  </si>
  <si>
    <t>2013B20614</t>
  </si>
  <si>
    <t>王智祖</t>
  </si>
  <si>
    <t>2013/B13020206</t>
  </si>
  <si>
    <t>象山港海洋生态系统数值模拟研究</t>
  </si>
  <si>
    <t>2013B20714</t>
  </si>
  <si>
    <t>纪棋严</t>
  </si>
  <si>
    <t>2013/B13020207</t>
  </si>
  <si>
    <t>基于遥感地貌特征线的潮滩地形构建--以西洋边滩为例</t>
  </si>
  <si>
    <t>2013B20814</t>
  </si>
  <si>
    <t>康彦彦</t>
  </si>
  <si>
    <t>2013/B13020208</t>
  </si>
  <si>
    <t>温拌技术应用于排水沥青路面的研究</t>
  </si>
  <si>
    <t>2013B20914</t>
  </si>
  <si>
    <t>王坤</t>
  </si>
  <si>
    <t>2013/B13020209</t>
  </si>
  <si>
    <t>水电工程大型地下洞室流变力学及长期稳定性研究</t>
  </si>
  <si>
    <t>2013B21014</t>
  </si>
  <si>
    <t>张久长</t>
  </si>
  <si>
    <t>2013/B13020210</t>
  </si>
  <si>
    <t>基于安全监控分析的岩石高边坡工程安全研究</t>
  </si>
  <si>
    <t>2013B21114</t>
  </si>
  <si>
    <t>赵博</t>
  </si>
  <si>
    <t>2013/B13020211</t>
  </si>
  <si>
    <t>土体孔隙流动细观机理及管涌渗透破坏发展模型研究</t>
  </si>
  <si>
    <t>2013B21214</t>
  </si>
  <si>
    <t>詹泸成</t>
  </si>
  <si>
    <t>2013/B13020212</t>
  </si>
  <si>
    <t>输水河道湖荡湿地对入湖氮磷净化及藻类控制作用研究</t>
  </si>
  <si>
    <t>2013B21314</t>
  </si>
  <si>
    <t>任凌霄</t>
  </si>
  <si>
    <t>2013/B13020213</t>
  </si>
  <si>
    <t>基于感知的短波信道中数字调制检测和识别技术研究</t>
  </si>
  <si>
    <t>2013B21414</t>
  </si>
  <si>
    <t>毛明禾</t>
  </si>
  <si>
    <t>2013/B13020214</t>
  </si>
  <si>
    <t>基于小波变换的三维表面纹理合成研究</t>
  </si>
  <si>
    <t>2013B21514</t>
  </si>
  <si>
    <t>宗常进</t>
  </si>
  <si>
    <t>2013/B13020215</t>
  </si>
  <si>
    <t>基于载波优先级的TD-SCDMA动态信道分配方法研究</t>
  </si>
  <si>
    <t>2013B21614</t>
  </si>
  <si>
    <t>胡琳娜</t>
  </si>
  <si>
    <t>2013/B13020216</t>
  </si>
  <si>
    <t>基于设计平台的自由曲面加工特征识别方法研究</t>
  </si>
  <si>
    <t>2013B21714</t>
  </si>
  <si>
    <t>耿维忠</t>
  </si>
  <si>
    <t>2013/B13020217</t>
  </si>
  <si>
    <t>基于偏振光成像的水下目标识别</t>
  </si>
  <si>
    <t>2013B21814</t>
  </si>
  <si>
    <t>陈哲</t>
  </si>
  <si>
    <t>2013/B13020218</t>
  </si>
  <si>
    <t>基于风险评估的智能配电网实时负荷调度方法研究</t>
  </si>
  <si>
    <t>2013B21914</t>
  </si>
  <si>
    <t>陈旦</t>
  </si>
  <si>
    <t>2013/B13020219</t>
  </si>
  <si>
    <t>基于广域电压量测的电力系统暂态失稳预测与控制</t>
  </si>
  <si>
    <t>2013B22014</t>
  </si>
  <si>
    <t>邓晖</t>
  </si>
  <si>
    <t>2013/B13020220</t>
  </si>
  <si>
    <t>非标准混凝土及标准钢筋混凝土三点弯曲梁断裂特性研究</t>
  </si>
  <si>
    <t>2013B22114</t>
  </si>
  <si>
    <t>范向前</t>
  </si>
  <si>
    <t>2013/B13020221</t>
  </si>
  <si>
    <t>计算声子晶体能带结构的高效有限元法研究</t>
  </si>
  <si>
    <t>2013B22214</t>
  </si>
  <si>
    <t>韩林</t>
  </si>
  <si>
    <t>2013/B13020222</t>
  </si>
  <si>
    <t>地下洞室群围岩稳定性评判准则研究</t>
  </si>
  <si>
    <t>2013B22314</t>
  </si>
  <si>
    <t>朱义欢</t>
  </si>
  <si>
    <t>2013/B13020223</t>
  </si>
  <si>
    <t>水工混凝土结构破坏多尺度研究</t>
  </si>
  <si>
    <t>2013B22414</t>
  </si>
  <si>
    <t>李强</t>
  </si>
  <si>
    <t>2013/B13020224</t>
  </si>
  <si>
    <t>超音速火焰喷涂WC/CoCr复合涂层的空蚀腐蚀耦合损伤行为及机理</t>
  </si>
  <si>
    <t>2013B22514</t>
  </si>
  <si>
    <t>洪晟</t>
  </si>
  <si>
    <t>2013/B13020225</t>
  </si>
  <si>
    <t>废玻璃砂粉对碱矿渣水泥砂浆的收缩补偿及其机理研究</t>
  </si>
  <si>
    <t>2013B22614</t>
  </si>
  <si>
    <t>顾亚敏</t>
  </si>
  <si>
    <t>2013/B13020226</t>
  </si>
  <si>
    <t>碳纳米管分散行为及其对环氧复合材料性能的影响</t>
  </si>
  <si>
    <t>2013B22714</t>
  </si>
  <si>
    <t>段鹏鹏</t>
  </si>
  <si>
    <t>2013/B13020227</t>
  </si>
  <si>
    <t>CrB/Cr2AlC金属基陶瓷复合涂层制备及高温性能研究</t>
  </si>
  <si>
    <t>2013B22814</t>
  </si>
  <si>
    <t>郭文敏</t>
  </si>
  <si>
    <t>2013/B13020228</t>
  </si>
  <si>
    <t>C48B12外吸附Fe,Co,Ni过渡金属衍生物的几何结构、电子性质和储氢性能计算研究</t>
  </si>
  <si>
    <t>2013B22914</t>
  </si>
  <si>
    <t>陈声伟</t>
  </si>
  <si>
    <t>2013/B13020229</t>
  </si>
  <si>
    <t>小湾水利枢纽工程库区彝族移民社会文化适应研究</t>
  </si>
  <si>
    <t>2013B23014</t>
  </si>
  <si>
    <t>曹志杰</t>
  </si>
  <si>
    <t>2013/B13020230</t>
  </si>
  <si>
    <t>成为农民工？--农民工随迁子女职业教育与社会流动研究</t>
  </si>
  <si>
    <t>2013B23114</t>
  </si>
  <si>
    <t>栗治强</t>
  </si>
  <si>
    <t>2013/B13020231</t>
  </si>
  <si>
    <t>消解与重构：社区整合机制研究--基于南京市D社区的个案研究</t>
  </si>
  <si>
    <t>2013B23214</t>
  </si>
  <si>
    <t>仇凤仙</t>
  </si>
  <si>
    <t>2013/B13020232</t>
  </si>
  <si>
    <t>气候变化视域下鄱阳湖流域水资源综合管理的社会学分析</t>
  </si>
  <si>
    <t>2013B23314</t>
  </si>
  <si>
    <t>李如春</t>
  </si>
  <si>
    <t>2013/B13020233</t>
  </si>
  <si>
    <t>非物质文化遗产的现代传承--X、Y村柳编工艺的兴衰历程</t>
  </si>
  <si>
    <t>2013B23414</t>
  </si>
  <si>
    <t>刘永飞</t>
  </si>
  <si>
    <t>2013/B13020234</t>
  </si>
  <si>
    <t>制造企业新生代农民工职业流动研究</t>
  </si>
  <si>
    <t>2013B23514</t>
  </si>
  <si>
    <t>陈丽霞</t>
  </si>
  <si>
    <t>2013/B13020235</t>
  </si>
  <si>
    <t>水库移民的社会阶层流动及其形成机理研究--以丹江口移民为例</t>
  </si>
  <si>
    <t>2013B23614</t>
  </si>
  <si>
    <t>古安琪</t>
  </si>
  <si>
    <t>2013/B13020236</t>
  </si>
  <si>
    <t>城市社区形成过程研究</t>
  </si>
  <si>
    <t>2013B23714</t>
  </si>
  <si>
    <t>孙旭友</t>
  </si>
  <si>
    <t>2013/B13020237</t>
  </si>
  <si>
    <t>马克思尊严思想研究</t>
  </si>
  <si>
    <t>2013B23814</t>
  </si>
  <si>
    <t>韦汉吉</t>
  </si>
  <si>
    <t>2013/B13020238</t>
  </si>
  <si>
    <t>公共干预下我国干旱巨灾风险债券运作模式与定价研究</t>
  </si>
  <si>
    <t>2013B23914</t>
  </si>
  <si>
    <t>黄晶</t>
  </si>
  <si>
    <t>2013/B13020239</t>
  </si>
  <si>
    <t>基于复杂系统理论的我国金融系统稳定性研究</t>
  </si>
  <si>
    <t>2013B24014</t>
  </si>
  <si>
    <t>王波</t>
  </si>
  <si>
    <t>2013/B13020240</t>
  </si>
  <si>
    <t>增值视角下水利工程总承包建设方式选择模型研究</t>
  </si>
  <si>
    <t>2013B24114</t>
  </si>
  <si>
    <t>王道冠</t>
  </si>
  <si>
    <t>2013/B13020241</t>
  </si>
  <si>
    <t>基于实物期权法的文化创意产业价值评估研究</t>
  </si>
  <si>
    <t>2013B24214</t>
  </si>
  <si>
    <t>刘伟</t>
  </si>
  <si>
    <t>2013/B13020242</t>
  </si>
  <si>
    <t>失海渔民可持续生计研究</t>
  </si>
  <si>
    <t>2013B24314</t>
  </si>
  <si>
    <t>许燕</t>
  </si>
  <si>
    <t>2013/B13020243</t>
  </si>
  <si>
    <t>科技资源开放共享的机制研究</t>
  </si>
  <si>
    <t>2013B24414</t>
  </si>
  <si>
    <t>徐巧玲</t>
  </si>
  <si>
    <t>2013/B13020244</t>
  </si>
  <si>
    <t>基于生命周期理论的水电水库项目碳排放的核算及管理</t>
  </si>
  <si>
    <t>2013B24514</t>
  </si>
  <si>
    <t>朱庆文</t>
  </si>
  <si>
    <t>2013/B13020245</t>
  </si>
  <si>
    <t>基于神经网络的微陀螺仪鲁棒控制研究</t>
  </si>
  <si>
    <t>2013B24614</t>
  </si>
  <si>
    <t>杨玉正</t>
  </si>
  <si>
    <t>2013/B13020246</t>
  </si>
  <si>
    <t>基于地表温度－植被指数梯形空间关系的蒸散机理研究</t>
  </si>
  <si>
    <t>2013B24714</t>
  </si>
  <si>
    <t>王晓刚</t>
  </si>
  <si>
    <t>2013/B13020247</t>
  </si>
  <si>
    <t>降尺度方法在气候变化对水资源影响的研究中的不确定性</t>
  </si>
  <si>
    <t>2013B24814</t>
  </si>
  <si>
    <t>欧阳芬</t>
  </si>
  <si>
    <t>2013/B13020248</t>
  </si>
  <si>
    <t>区域干旱化形成机理及情景预测研究-以黄河源区为例</t>
  </si>
  <si>
    <t>2013B24914</t>
  </si>
  <si>
    <t>王晓燕</t>
  </si>
  <si>
    <t>2013/B13020249</t>
  </si>
  <si>
    <t>基于水热耦合的蒸散发模型构建及其影响因素甄别</t>
  </si>
  <si>
    <t>2013B25014</t>
  </si>
  <si>
    <t>邢万秋</t>
  </si>
  <si>
    <t>2013/B13020250</t>
  </si>
  <si>
    <t>弯曲河道河岸崩塌模拟研究</t>
  </si>
  <si>
    <t>2013B25114</t>
  </si>
  <si>
    <t>丁伟</t>
  </si>
  <si>
    <t>2013/B13020251</t>
  </si>
  <si>
    <t>基于激光传感的结构损伤多尺度辨识理论</t>
  </si>
  <si>
    <t>2013B25214</t>
  </si>
  <si>
    <t>徐炜</t>
  </si>
  <si>
    <t>2013/B13020252</t>
  </si>
  <si>
    <t>抽水蓄能电站整体渗流场数值分析及水-力耦合效应研究</t>
  </si>
  <si>
    <t>2013B25314</t>
  </si>
  <si>
    <t>周斌</t>
  </si>
  <si>
    <t>2013/B13020253</t>
  </si>
  <si>
    <t>黄河下游堤防安全评价指标研究</t>
  </si>
  <si>
    <t>2013B25414</t>
  </si>
  <si>
    <t>黄浩</t>
  </si>
  <si>
    <t>2013/B13020254</t>
  </si>
  <si>
    <t>混凝土坝安全时空场转异诊断方法</t>
  </si>
  <si>
    <t>2013B25514</t>
  </si>
  <si>
    <t>杨孟</t>
  </si>
  <si>
    <t>2013/B13020255</t>
  </si>
  <si>
    <t>拱坝超深强透水贯穿性断层渗流特性及其影响研究</t>
  </si>
  <si>
    <t>2013B25614</t>
  </si>
  <si>
    <t>刘何稚</t>
  </si>
  <si>
    <t>2013/B13020256</t>
  </si>
  <si>
    <t>西北干旱地区水资源高效利用新模式研究</t>
  </si>
  <si>
    <t>2013B25714</t>
  </si>
  <si>
    <t>丁亿凡</t>
  </si>
  <si>
    <t>2013/B13020257</t>
  </si>
  <si>
    <t>不同补充灌溉量在亚高温胁迫下对设施番茄生产影响的研究</t>
  </si>
  <si>
    <t>2013B25814</t>
  </si>
  <si>
    <t>曹小娟</t>
  </si>
  <si>
    <t>2013/B13020258</t>
  </si>
  <si>
    <t>江浙沿海台风过程的特征和机制研究</t>
  </si>
  <si>
    <t>2013B25914</t>
  </si>
  <si>
    <t>孙佳</t>
  </si>
  <si>
    <t>2013/B13020259</t>
  </si>
  <si>
    <t>江苏沿海污水深层排放输移特性与水环境容量估算</t>
  </si>
  <si>
    <t>2013B26014</t>
  </si>
  <si>
    <t>包沐曦</t>
  </si>
  <si>
    <t>2013/B13020260</t>
  </si>
  <si>
    <t>波流相互作用及对泥沙运动的影响研究</t>
  </si>
  <si>
    <t>2013B26114</t>
  </si>
  <si>
    <t>时健</t>
  </si>
  <si>
    <t>2013/B13020261</t>
  </si>
  <si>
    <t>植被根系护坡机理及其与生态边坡稳定性关系研究</t>
  </si>
  <si>
    <t>2013B26214</t>
  </si>
  <si>
    <t>石晓燕</t>
  </si>
  <si>
    <t>2013/B13020262</t>
  </si>
  <si>
    <t>饱和裂隙粘土的渗透特性试验研究</t>
  </si>
  <si>
    <t>2013B26314</t>
  </si>
  <si>
    <t>赵小龙</t>
  </si>
  <si>
    <t>2013/B13020263</t>
  </si>
  <si>
    <t>吹填土的沉积特性与欠固结理论研究</t>
  </si>
  <si>
    <t>2013B26414</t>
  </si>
  <si>
    <t>葛冬冬</t>
  </si>
  <si>
    <t>2013/B13020264</t>
  </si>
  <si>
    <t>悬挂式防渗墙防治渗透变形机理研究</t>
  </si>
  <si>
    <t>2013B26514</t>
  </si>
  <si>
    <t>张灿虹</t>
  </si>
  <si>
    <t>2013/B13020265</t>
  </si>
  <si>
    <t>新型混凝土-堆石混合坝的力学特性试验与数值研究</t>
  </si>
  <si>
    <t>2013B26614</t>
  </si>
  <si>
    <t>刘彦辰</t>
  </si>
  <si>
    <t>2013/B13020266</t>
  </si>
  <si>
    <t>就地浅层固化软基处理方法理论研究</t>
  </si>
  <si>
    <t>2013B26714</t>
  </si>
  <si>
    <t>王颖</t>
  </si>
  <si>
    <t>2013/B13020267</t>
  </si>
  <si>
    <t>钢筋混凝土动态粘结滑移全过程仿真分析与试验研究</t>
  </si>
  <si>
    <t>2013B26814</t>
  </si>
  <si>
    <t>陈育志</t>
  </si>
  <si>
    <t>2013/B13020268</t>
  </si>
  <si>
    <t>A2O工艺PSD脱氮除磷控制策略研究</t>
  </si>
  <si>
    <t>2013B26914</t>
  </si>
  <si>
    <t>蔡健明</t>
  </si>
  <si>
    <t>2013/B13020269</t>
  </si>
  <si>
    <t>生命周期评价在污水处理领域的应用</t>
  </si>
  <si>
    <t>2013B27014</t>
  </si>
  <si>
    <t>AkhandaRaj Upreti</t>
  </si>
  <si>
    <t>2013/B13020270</t>
  </si>
  <si>
    <t>综合InSAR和GPS的江苏沿海湿地水位变化监测研究</t>
  </si>
  <si>
    <t>2013B27114</t>
  </si>
  <si>
    <t>吴瑞娟</t>
  </si>
  <si>
    <t>2013/B13020271</t>
  </si>
  <si>
    <t>分形理论在二维结构板壳健康检测中的创新应用</t>
  </si>
  <si>
    <t>2013B27214</t>
  </si>
  <si>
    <t>施斌凯</t>
  </si>
  <si>
    <t>2013/B13020272</t>
  </si>
  <si>
    <t>多边形有限元及其在混凝土结构跨尺度数值模拟中的应用</t>
  </si>
  <si>
    <t>2013B27314</t>
  </si>
  <si>
    <t>丁胜勇</t>
  </si>
  <si>
    <t>2013/B13020273</t>
  </si>
  <si>
    <t>硫酸盐侵蚀混凝土监测传感系统的研究</t>
  </si>
  <si>
    <t>2013B27414</t>
  </si>
  <si>
    <t>熊传胜</t>
  </si>
  <si>
    <t>2013/B13020274</t>
  </si>
  <si>
    <t>基于VSC-MTDC的海上风电接入系统模型预测控制技术研究</t>
  </si>
  <si>
    <t>2013B27514</t>
  </si>
  <si>
    <t>袁阳</t>
  </si>
  <si>
    <t>2013/B13020275</t>
  </si>
  <si>
    <t>并网风电场频率调节特性与控制研究</t>
  </si>
  <si>
    <t>2013B27614</t>
  </si>
  <si>
    <t>全锐</t>
  </si>
  <si>
    <t>2013/B13020276</t>
  </si>
  <si>
    <t>水文数据质量控制关键技术研究</t>
  </si>
  <si>
    <t>2013B27714</t>
  </si>
  <si>
    <t>钱振兴</t>
  </si>
  <si>
    <t>2013/B13020277</t>
  </si>
  <si>
    <t>多体问题的中心构型研究</t>
  </si>
  <si>
    <t>2013B27814</t>
  </si>
  <si>
    <t>苏霞</t>
  </si>
  <si>
    <t>2013/B13020278</t>
  </si>
  <si>
    <t>慈善组织在多元社会结构中的资源开发机制研究</t>
  </si>
  <si>
    <t>2013B27914</t>
  </si>
  <si>
    <t>王春</t>
  </si>
  <si>
    <t>2013/B13020279</t>
  </si>
  <si>
    <t>居住空间分异与社区治理</t>
  </si>
  <si>
    <t>2013B28014</t>
  </si>
  <si>
    <t>李向健</t>
  </si>
  <si>
    <t>2013/B13020280</t>
  </si>
  <si>
    <t>中国发达地区城乡公共文化服务均等化研究</t>
  </si>
  <si>
    <t>2013B28114</t>
  </si>
  <si>
    <t>颜玉凡</t>
  </si>
  <si>
    <t>2013/B13020281</t>
  </si>
  <si>
    <t>和谐老龄化的"心"高度：江苏省老年精神关爱及社会服务发展研究</t>
  </si>
  <si>
    <t>2013B28214</t>
  </si>
  <si>
    <t>郑娜娜</t>
  </si>
  <si>
    <t>2013/B13020282</t>
  </si>
  <si>
    <t>农村基层水利服务体系的调查与思考</t>
  </si>
  <si>
    <t>2013B28314</t>
  </si>
  <si>
    <t>鲁立</t>
  </si>
  <si>
    <t>2013/B13020283</t>
  </si>
  <si>
    <t>以房养老模式下"失独"老人养老保障研究</t>
  </si>
  <si>
    <t>2013B28414</t>
  </si>
  <si>
    <t>李跃</t>
  </si>
  <si>
    <t>2013/B13020284</t>
  </si>
  <si>
    <t>马克思主义的利益思想之比较</t>
  </si>
  <si>
    <t>2013B28514</t>
  </si>
  <si>
    <t>靳红娜</t>
  </si>
  <si>
    <t>2013/B13020285</t>
  </si>
  <si>
    <t>中国特色农民收入倍增的扶持政策需求与供给研究</t>
  </si>
  <si>
    <t>2013B28614</t>
  </si>
  <si>
    <t>李莹</t>
  </si>
  <si>
    <t>2013/B13020286</t>
  </si>
  <si>
    <t>思想政治教育生态研究</t>
  </si>
  <si>
    <t>2013B28714</t>
  </si>
  <si>
    <t>孙艳秋</t>
  </si>
  <si>
    <t>2013/B13020287</t>
  </si>
  <si>
    <t>中国南非贸易与投资一体化研究</t>
  </si>
  <si>
    <t>2013B28814</t>
  </si>
  <si>
    <t>刘彩云</t>
  </si>
  <si>
    <t>2013/B13020288</t>
  </si>
  <si>
    <t>突发事件应急协同群决策支持研究</t>
  </si>
  <si>
    <t>2013B28914</t>
  </si>
  <si>
    <t>程铁军</t>
  </si>
  <si>
    <t>2013/B13020289</t>
  </si>
  <si>
    <t>长三角地区新能源产业技术扩散模式研究</t>
  </si>
  <si>
    <t>2013B29014</t>
  </si>
  <si>
    <t>李晗</t>
  </si>
  <si>
    <t>2013/B13020290</t>
  </si>
  <si>
    <t>企业社会责任演化路径及推进机制研究</t>
  </si>
  <si>
    <t>2013B29114</t>
  </si>
  <si>
    <t>唐亮</t>
  </si>
  <si>
    <t>2013/B13020291</t>
  </si>
  <si>
    <t>面向大规模定制的绿色设计方法研究</t>
  </si>
  <si>
    <t>2013B29214</t>
  </si>
  <si>
    <t>戴智勇</t>
  </si>
  <si>
    <t>2013/B13020292</t>
  </si>
  <si>
    <t>超低温用钢的奥氏体化与焊接HAZ组织演变过程研究</t>
  </si>
  <si>
    <t>2013B29314</t>
  </si>
  <si>
    <t>史志丹</t>
  </si>
  <si>
    <t>2013/B13020293</t>
  </si>
  <si>
    <t>无线多媒体传感器网络中基于QoS的跨层多路径路由方法研究</t>
  </si>
  <si>
    <t>2013B29414</t>
  </si>
  <si>
    <t>郭惠</t>
  </si>
  <si>
    <t>2013/B13020294</t>
  </si>
  <si>
    <t>水文学院</t>
  </si>
  <si>
    <t>水电学院</t>
  </si>
  <si>
    <t>港航院</t>
  </si>
  <si>
    <t>土木交通学院</t>
  </si>
  <si>
    <t>环境学院</t>
  </si>
  <si>
    <t>计信学院</t>
  </si>
  <si>
    <t>能电学院</t>
  </si>
  <si>
    <t>力材学院</t>
  </si>
  <si>
    <t>理学院</t>
  </si>
  <si>
    <t>公管学院</t>
  </si>
  <si>
    <t>马克思主义学院</t>
  </si>
  <si>
    <t>商学院</t>
  </si>
  <si>
    <t>机电学院</t>
  </si>
  <si>
    <t>土木与交通学院</t>
  </si>
  <si>
    <t>地科院</t>
  </si>
  <si>
    <t>博士</t>
  </si>
  <si>
    <t>硕士</t>
  </si>
  <si>
    <t>土木与交通学院</t>
  </si>
  <si>
    <t>机电学院</t>
  </si>
  <si>
    <t>物联网学院</t>
  </si>
  <si>
    <t>培养类别</t>
  </si>
  <si>
    <t>土木与交通学院</t>
  </si>
  <si>
    <t>土木与交通学院</t>
  </si>
  <si>
    <t>力材院</t>
  </si>
  <si>
    <t>力材院</t>
  </si>
  <si>
    <t>力材院</t>
  </si>
  <si>
    <t>能电院</t>
  </si>
  <si>
    <t>能电院</t>
  </si>
  <si>
    <t>计信院</t>
  </si>
  <si>
    <t>公管学院</t>
  </si>
  <si>
    <t>公管学院</t>
  </si>
  <si>
    <t>公管学院</t>
  </si>
  <si>
    <t>公管学院</t>
  </si>
  <si>
    <t>机电学院</t>
  </si>
  <si>
    <t>2013江苏省省立校助项目名单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</si>
</sst>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2" fillId="0" borderId="10" xfId="40" applyNumberFormat="1" applyFont="1" applyFill="1" applyBorder="1" applyAlignment="1">
      <alignment horizontal="center" wrapText="1"/>
      <protection/>
    </xf>
    <xf numFmtId="176" fontId="2" fillId="0" borderId="11" xfId="40" applyNumberFormat="1" applyFont="1" applyFill="1" applyBorder="1" applyAlignment="1">
      <alignment horizontal="center" wrapText="1"/>
      <protection/>
    </xf>
    <xf numFmtId="0" fontId="3" fillId="0" borderId="11" xfId="40" applyFont="1" applyBorder="1" applyAlignment="1">
      <alignment horizontal="center" vertical="center"/>
      <protection/>
    </xf>
    <xf numFmtId="0" fontId="3" fillId="0" borderId="11" xfId="0" applyFont="1" applyBorder="1" applyAlignment="1">
      <alignment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SheetLayoutView="100" zoomScalePageLayoutView="0" workbookViewId="0" topLeftCell="A70">
      <selection activeCell="K13" sqref="K13"/>
    </sheetView>
  </sheetViews>
  <sheetFormatPr defaultColWidth="9.00390625" defaultRowHeight="14.25"/>
  <cols>
    <col min="1" max="1" width="5.25390625" style="17" customWidth="1"/>
    <col min="2" max="2" width="41.75390625" style="17" customWidth="1"/>
    <col min="3" max="3" width="10.50390625" style="17" customWidth="1"/>
    <col min="4" max="4" width="9.75390625" style="14" customWidth="1"/>
    <col min="5" max="5" width="7.125" style="17" customWidth="1"/>
    <col min="6" max="6" width="11.25390625" style="13" customWidth="1"/>
    <col min="7" max="7" width="8.00390625" style="17" customWidth="1"/>
    <col min="8" max="8" width="8.125" style="17" customWidth="1"/>
    <col min="9" max="9" width="16.375" style="18" customWidth="1"/>
    <col min="10" max="16384" width="9.00390625" style="17" customWidth="1"/>
  </cols>
  <sheetData>
    <row r="1" spans="1:9" s="1" customFormat="1" ht="33" customHeight="1">
      <c r="A1" s="19" t="s">
        <v>430</v>
      </c>
      <c r="B1" s="19"/>
      <c r="C1" s="19"/>
      <c r="D1" s="19"/>
      <c r="E1" s="19"/>
      <c r="F1" s="19"/>
      <c r="G1" s="19"/>
      <c r="H1" s="19"/>
      <c r="I1" s="19"/>
    </row>
    <row r="2" spans="1:9" s="15" customFormat="1" ht="24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416</v>
      </c>
      <c r="G2" s="3" t="s">
        <v>5</v>
      </c>
      <c r="H2" s="2" t="s">
        <v>6</v>
      </c>
      <c r="I2" s="2" t="s">
        <v>7</v>
      </c>
    </row>
    <row r="3" spans="1:9" s="15" customFormat="1" ht="14.25">
      <c r="A3" s="4">
        <v>1</v>
      </c>
      <c r="B3" s="5" t="s">
        <v>8</v>
      </c>
      <c r="C3" s="6" t="s">
        <v>9</v>
      </c>
      <c r="D3" s="12" t="s">
        <v>396</v>
      </c>
      <c r="E3" s="7" t="s">
        <v>10</v>
      </c>
      <c r="F3" s="8" t="s">
        <v>411</v>
      </c>
      <c r="G3" s="9">
        <v>0.75</v>
      </c>
      <c r="H3" s="8">
        <v>0.75</v>
      </c>
      <c r="I3" s="16" t="s">
        <v>11</v>
      </c>
    </row>
    <row r="4" spans="1:9" s="15" customFormat="1" ht="14.25">
      <c r="A4" s="4">
        <v>2</v>
      </c>
      <c r="B4" s="5" t="s">
        <v>12</v>
      </c>
      <c r="C4" s="6" t="s">
        <v>13</v>
      </c>
      <c r="D4" s="12" t="s">
        <v>396</v>
      </c>
      <c r="E4" s="7" t="s">
        <v>14</v>
      </c>
      <c r="F4" s="8" t="s">
        <v>411</v>
      </c>
      <c r="G4" s="9">
        <v>0.75</v>
      </c>
      <c r="H4" s="8">
        <v>0.75</v>
      </c>
      <c r="I4" s="16" t="s">
        <v>15</v>
      </c>
    </row>
    <row r="5" spans="1:9" s="15" customFormat="1" ht="14.25">
      <c r="A5" s="4">
        <v>3</v>
      </c>
      <c r="B5" s="5" t="s">
        <v>16</v>
      </c>
      <c r="C5" s="6" t="s">
        <v>17</v>
      </c>
      <c r="D5" s="12" t="s">
        <v>396</v>
      </c>
      <c r="E5" s="7" t="s">
        <v>18</v>
      </c>
      <c r="F5" s="8" t="s">
        <v>411</v>
      </c>
      <c r="G5" s="9">
        <v>0.75</v>
      </c>
      <c r="H5" s="8">
        <v>0.75</v>
      </c>
      <c r="I5" s="16" t="s">
        <v>19</v>
      </c>
    </row>
    <row r="6" spans="1:9" s="15" customFormat="1" ht="14.25">
      <c r="A6" s="4">
        <v>4</v>
      </c>
      <c r="B6" s="5" t="s">
        <v>20</v>
      </c>
      <c r="C6" s="6" t="s">
        <v>21</v>
      </c>
      <c r="D6" s="12" t="s">
        <v>396</v>
      </c>
      <c r="E6" s="7" t="s">
        <v>22</v>
      </c>
      <c r="F6" s="8" t="s">
        <v>411</v>
      </c>
      <c r="G6" s="9">
        <v>0.75</v>
      </c>
      <c r="H6" s="8">
        <v>0.75</v>
      </c>
      <c r="I6" s="16" t="s">
        <v>23</v>
      </c>
    </row>
    <row r="7" spans="1:9" s="15" customFormat="1" ht="14.25">
      <c r="A7" s="4">
        <v>5</v>
      </c>
      <c r="B7" s="5" t="s">
        <v>24</v>
      </c>
      <c r="C7" s="6" t="s">
        <v>25</v>
      </c>
      <c r="D7" s="12" t="s">
        <v>397</v>
      </c>
      <c r="E7" s="7" t="s">
        <v>26</v>
      </c>
      <c r="F7" s="8" t="s">
        <v>411</v>
      </c>
      <c r="G7" s="9">
        <v>0.75</v>
      </c>
      <c r="H7" s="8">
        <v>0.75</v>
      </c>
      <c r="I7" s="16" t="s">
        <v>27</v>
      </c>
    </row>
    <row r="8" spans="1:9" s="15" customFormat="1" ht="14.25">
      <c r="A8" s="4">
        <v>6</v>
      </c>
      <c r="B8" s="5" t="s">
        <v>28</v>
      </c>
      <c r="C8" s="6" t="s">
        <v>29</v>
      </c>
      <c r="D8" s="12" t="s">
        <v>397</v>
      </c>
      <c r="E8" s="7" t="s">
        <v>30</v>
      </c>
      <c r="F8" s="8" t="s">
        <v>411</v>
      </c>
      <c r="G8" s="9">
        <v>0.75</v>
      </c>
      <c r="H8" s="8">
        <v>0.75</v>
      </c>
      <c r="I8" s="16" t="s">
        <v>31</v>
      </c>
    </row>
    <row r="9" spans="1:9" s="15" customFormat="1" ht="14.25">
      <c r="A9" s="4">
        <v>7</v>
      </c>
      <c r="B9" s="5" t="s">
        <v>32</v>
      </c>
      <c r="C9" s="6" t="s">
        <v>33</v>
      </c>
      <c r="D9" s="12" t="s">
        <v>397</v>
      </c>
      <c r="E9" s="7" t="s">
        <v>34</v>
      </c>
      <c r="F9" s="8" t="s">
        <v>411</v>
      </c>
      <c r="G9" s="9">
        <v>0.75</v>
      </c>
      <c r="H9" s="8">
        <v>0.75</v>
      </c>
      <c r="I9" s="16" t="s">
        <v>35</v>
      </c>
    </row>
    <row r="10" spans="1:9" s="15" customFormat="1" ht="14.25">
      <c r="A10" s="4">
        <v>8</v>
      </c>
      <c r="B10" s="5" t="s">
        <v>36</v>
      </c>
      <c r="C10" s="6" t="s">
        <v>37</v>
      </c>
      <c r="D10" s="12" t="s">
        <v>397</v>
      </c>
      <c r="E10" s="7" t="s">
        <v>38</v>
      </c>
      <c r="F10" s="8" t="s">
        <v>411</v>
      </c>
      <c r="G10" s="9">
        <v>0.75</v>
      </c>
      <c r="H10" s="8">
        <v>0.75</v>
      </c>
      <c r="I10" s="16" t="s">
        <v>39</v>
      </c>
    </row>
    <row r="11" spans="1:9" s="15" customFormat="1" ht="14.25">
      <c r="A11" s="4">
        <v>9</v>
      </c>
      <c r="B11" s="5" t="s">
        <v>40</v>
      </c>
      <c r="C11" s="6" t="s">
        <v>41</v>
      </c>
      <c r="D11" s="12" t="s">
        <v>398</v>
      </c>
      <c r="E11" s="7" t="s">
        <v>42</v>
      </c>
      <c r="F11" s="8" t="s">
        <v>411</v>
      </c>
      <c r="G11" s="9">
        <v>0.75</v>
      </c>
      <c r="H11" s="8">
        <v>0.75</v>
      </c>
      <c r="I11" s="16" t="s">
        <v>43</v>
      </c>
    </row>
    <row r="12" spans="1:9" s="15" customFormat="1" ht="14.25">
      <c r="A12" s="4">
        <v>10</v>
      </c>
      <c r="B12" s="5" t="s">
        <v>44</v>
      </c>
      <c r="C12" s="6" t="s">
        <v>45</v>
      </c>
      <c r="D12" s="12" t="s">
        <v>398</v>
      </c>
      <c r="E12" s="7" t="s">
        <v>46</v>
      </c>
      <c r="F12" s="8" t="s">
        <v>411</v>
      </c>
      <c r="G12" s="9">
        <v>0.75</v>
      </c>
      <c r="H12" s="8">
        <v>0.75</v>
      </c>
      <c r="I12" s="16" t="s">
        <v>47</v>
      </c>
    </row>
    <row r="13" spans="1:9" s="15" customFormat="1" ht="14.25">
      <c r="A13" s="4">
        <v>11</v>
      </c>
      <c r="B13" s="5" t="s">
        <v>48</v>
      </c>
      <c r="C13" s="6" t="s">
        <v>49</v>
      </c>
      <c r="D13" s="12" t="s">
        <v>398</v>
      </c>
      <c r="E13" s="7" t="s">
        <v>50</v>
      </c>
      <c r="F13" s="8" t="s">
        <v>411</v>
      </c>
      <c r="G13" s="9">
        <v>0.75</v>
      </c>
      <c r="H13" s="8">
        <v>0.75</v>
      </c>
      <c r="I13" s="16" t="s">
        <v>51</v>
      </c>
    </row>
    <row r="14" spans="1:9" s="15" customFormat="1" ht="14.25">
      <c r="A14" s="4">
        <v>12</v>
      </c>
      <c r="B14" s="5" t="s">
        <v>52</v>
      </c>
      <c r="C14" s="6" t="s">
        <v>53</v>
      </c>
      <c r="D14" s="12" t="s">
        <v>398</v>
      </c>
      <c r="E14" s="7" t="s">
        <v>54</v>
      </c>
      <c r="F14" s="8" t="s">
        <v>412</v>
      </c>
      <c r="G14" s="9">
        <v>0.75</v>
      </c>
      <c r="H14" s="8">
        <v>0.75</v>
      </c>
      <c r="I14" s="16" t="s">
        <v>55</v>
      </c>
    </row>
    <row r="15" spans="1:9" s="15" customFormat="1" ht="24">
      <c r="A15" s="4">
        <v>13</v>
      </c>
      <c r="B15" s="5" t="s">
        <v>56</v>
      </c>
      <c r="C15" s="6" t="s">
        <v>57</v>
      </c>
      <c r="D15" s="12" t="s">
        <v>399</v>
      </c>
      <c r="E15" s="7" t="s">
        <v>58</v>
      </c>
      <c r="F15" s="8" t="s">
        <v>411</v>
      </c>
      <c r="G15" s="9">
        <v>0.75</v>
      </c>
      <c r="H15" s="8">
        <v>0.75</v>
      </c>
      <c r="I15" s="16" t="s">
        <v>59</v>
      </c>
    </row>
    <row r="16" spans="1:9" s="15" customFormat="1" ht="24">
      <c r="A16" s="4">
        <v>14</v>
      </c>
      <c r="B16" s="5" t="s">
        <v>60</v>
      </c>
      <c r="C16" s="6" t="s">
        <v>61</v>
      </c>
      <c r="D16" s="12" t="s">
        <v>399</v>
      </c>
      <c r="E16" s="7" t="s">
        <v>62</v>
      </c>
      <c r="F16" s="8" t="s">
        <v>411</v>
      </c>
      <c r="G16" s="9">
        <v>0.75</v>
      </c>
      <c r="H16" s="8">
        <v>0.75</v>
      </c>
      <c r="I16" s="16" t="s">
        <v>63</v>
      </c>
    </row>
    <row r="17" spans="1:9" s="15" customFormat="1" ht="24">
      <c r="A17" s="4">
        <v>15</v>
      </c>
      <c r="B17" s="5" t="s">
        <v>64</v>
      </c>
      <c r="C17" s="6" t="s">
        <v>65</v>
      </c>
      <c r="D17" s="12" t="s">
        <v>399</v>
      </c>
      <c r="E17" s="7" t="s">
        <v>66</v>
      </c>
      <c r="F17" s="8" t="s">
        <v>411</v>
      </c>
      <c r="G17" s="9">
        <v>0.75</v>
      </c>
      <c r="H17" s="8">
        <v>0.75</v>
      </c>
      <c r="I17" s="16" t="s">
        <v>67</v>
      </c>
    </row>
    <row r="18" spans="1:9" s="15" customFormat="1" ht="14.25">
      <c r="A18" s="4">
        <v>16</v>
      </c>
      <c r="B18" s="5" t="s">
        <v>68</v>
      </c>
      <c r="C18" s="6" t="s">
        <v>69</v>
      </c>
      <c r="D18" s="12" t="s">
        <v>400</v>
      </c>
      <c r="E18" s="7" t="s">
        <v>70</v>
      </c>
      <c r="F18" s="8" t="s">
        <v>411</v>
      </c>
      <c r="G18" s="9">
        <v>0.75</v>
      </c>
      <c r="H18" s="8">
        <v>0.75</v>
      </c>
      <c r="I18" s="16" t="s">
        <v>71</v>
      </c>
    </row>
    <row r="19" spans="1:9" s="15" customFormat="1" ht="14.25">
      <c r="A19" s="4">
        <v>17</v>
      </c>
      <c r="B19" s="5" t="s">
        <v>72</v>
      </c>
      <c r="C19" s="6" t="s">
        <v>73</v>
      </c>
      <c r="D19" s="12" t="s">
        <v>401</v>
      </c>
      <c r="E19" s="7" t="s">
        <v>74</v>
      </c>
      <c r="F19" s="8" t="s">
        <v>411</v>
      </c>
      <c r="G19" s="9">
        <v>0.75</v>
      </c>
      <c r="H19" s="8">
        <v>0.75</v>
      </c>
      <c r="I19" s="16" t="s">
        <v>75</v>
      </c>
    </row>
    <row r="20" spans="1:9" s="15" customFormat="1" ht="14.25">
      <c r="A20" s="4">
        <v>18</v>
      </c>
      <c r="B20" s="5" t="s">
        <v>76</v>
      </c>
      <c r="C20" s="6" t="s">
        <v>77</v>
      </c>
      <c r="D20" s="12" t="s">
        <v>401</v>
      </c>
      <c r="E20" s="7" t="s">
        <v>78</v>
      </c>
      <c r="F20" s="8" t="s">
        <v>411</v>
      </c>
      <c r="G20" s="9">
        <v>0.75</v>
      </c>
      <c r="H20" s="8">
        <v>0.75</v>
      </c>
      <c r="I20" s="16" t="s">
        <v>79</v>
      </c>
    </row>
    <row r="21" spans="1:9" s="15" customFormat="1" ht="14.25">
      <c r="A21" s="4">
        <v>19</v>
      </c>
      <c r="B21" s="5" t="s">
        <v>80</v>
      </c>
      <c r="C21" s="6" t="s">
        <v>81</v>
      </c>
      <c r="D21" s="12" t="s">
        <v>401</v>
      </c>
      <c r="E21" s="7" t="s">
        <v>82</v>
      </c>
      <c r="F21" s="8" t="s">
        <v>411</v>
      </c>
      <c r="G21" s="9">
        <v>0.75</v>
      </c>
      <c r="H21" s="8">
        <v>0.75</v>
      </c>
      <c r="I21" s="16" t="s">
        <v>83</v>
      </c>
    </row>
    <row r="22" spans="1:9" s="15" customFormat="1" ht="14.25">
      <c r="A22" s="4">
        <v>20</v>
      </c>
      <c r="B22" s="5" t="s">
        <v>84</v>
      </c>
      <c r="C22" s="6" t="s">
        <v>85</v>
      </c>
      <c r="D22" s="12" t="s">
        <v>401</v>
      </c>
      <c r="E22" s="7" t="s">
        <v>86</v>
      </c>
      <c r="F22" s="8" t="s">
        <v>411</v>
      </c>
      <c r="G22" s="9">
        <v>0.75</v>
      </c>
      <c r="H22" s="8">
        <v>0.75</v>
      </c>
      <c r="I22" s="16" t="s">
        <v>87</v>
      </c>
    </row>
    <row r="23" spans="1:9" s="15" customFormat="1" ht="14.25">
      <c r="A23" s="4">
        <v>21</v>
      </c>
      <c r="B23" s="5" t="s">
        <v>88</v>
      </c>
      <c r="C23" s="6" t="s">
        <v>89</v>
      </c>
      <c r="D23" s="12" t="s">
        <v>401</v>
      </c>
      <c r="E23" s="7" t="s">
        <v>90</v>
      </c>
      <c r="F23" s="8" t="s">
        <v>411</v>
      </c>
      <c r="G23" s="9">
        <v>0.75</v>
      </c>
      <c r="H23" s="8">
        <v>0.75</v>
      </c>
      <c r="I23" s="16" t="s">
        <v>91</v>
      </c>
    </row>
    <row r="24" spans="1:9" s="15" customFormat="1" ht="14.25">
      <c r="A24" s="4">
        <v>22</v>
      </c>
      <c r="B24" s="5" t="s">
        <v>92</v>
      </c>
      <c r="C24" s="6" t="s">
        <v>93</v>
      </c>
      <c r="D24" s="12" t="s">
        <v>402</v>
      </c>
      <c r="E24" s="7" t="s">
        <v>94</v>
      </c>
      <c r="F24" s="8" t="s">
        <v>411</v>
      </c>
      <c r="G24" s="9">
        <v>0.75</v>
      </c>
      <c r="H24" s="8">
        <v>0.75</v>
      </c>
      <c r="I24" s="16" t="s">
        <v>95</v>
      </c>
    </row>
    <row r="25" spans="1:9" s="15" customFormat="1" ht="14.25">
      <c r="A25" s="4">
        <v>23</v>
      </c>
      <c r="B25" s="5" t="s">
        <v>96</v>
      </c>
      <c r="C25" s="6" t="s">
        <v>97</v>
      </c>
      <c r="D25" s="12" t="s">
        <v>402</v>
      </c>
      <c r="E25" s="7" t="s">
        <v>98</v>
      </c>
      <c r="F25" s="8" t="s">
        <v>411</v>
      </c>
      <c r="G25" s="9">
        <v>0.75</v>
      </c>
      <c r="H25" s="8">
        <v>0.75</v>
      </c>
      <c r="I25" s="16" t="s">
        <v>99</v>
      </c>
    </row>
    <row r="26" spans="1:9" s="15" customFormat="1" ht="14.25">
      <c r="A26" s="4">
        <v>24</v>
      </c>
      <c r="B26" s="5" t="s">
        <v>100</v>
      </c>
      <c r="C26" s="6" t="s">
        <v>101</v>
      </c>
      <c r="D26" s="12" t="s">
        <v>403</v>
      </c>
      <c r="E26" s="7" t="s">
        <v>102</v>
      </c>
      <c r="F26" s="8" t="s">
        <v>411</v>
      </c>
      <c r="G26" s="9">
        <v>0.75</v>
      </c>
      <c r="H26" s="8">
        <v>0.75</v>
      </c>
      <c r="I26" s="16" t="s">
        <v>103</v>
      </c>
    </row>
    <row r="27" spans="1:9" s="15" customFormat="1" ht="14.25">
      <c r="A27" s="4">
        <v>25</v>
      </c>
      <c r="B27" s="5" t="s">
        <v>104</v>
      </c>
      <c r="C27" s="6" t="s">
        <v>105</v>
      </c>
      <c r="D27" s="12" t="s">
        <v>403</v>
      </c>
      <c r="E27" s="7" t="s">
        <v>106</v>
      </c>
      <c r="F27" s="8" t="s">
        <v>411</v>
      </c>
      <c r="G27" s="9">
        <v>0.75</v>
      </c>
      <c r="H27" s="8">
        <v>0.75</v>
      </c>
      <c r="I27" s="16" t="s">
        <v>107</v>
      </c>
    </row>
    <row r="28" spans="1:9" s="15" customFormat="1" ht="14.25">
      <c r="A28" s="4">
        <v>26</v>
      </c>
      <c r="B28" s="5" t="s">
        <v>108</v>
      </c>
      <c r="C28" s="6" t="s">
        <v>109</v>
      </c>
      <c r="D28" s="12" t="s">
        <v>403</v>
      </c>
      <c r="E28" s="7" t="s">
        <v>110</v>
      </c>
      <c r="F28" s="8" t="s">
        <v>411</v>
      </c>
      <c r="G28" s="9">
        <v>0.75</v>
      </c>
      <c r="H28" s="8">
        <v>0.75</v>
      </c>
      <c r="I28" s="16" t="s">
        <v>111</v>
      </c>
    </row>
    <row r="29" spans="1:9" s="15" customFormat="1" ht="14.25">
      <c r="A29" s="4">
        <v>27</v>
      </c>
      <c r="B29" s="5" t="s">
        <v>112</v>
      </c>
      <c r="C29" s="6" t="s">
        <v>113</v>
      </c>
      <c r="D29" s="12" t="s">
        <v>403</v>
      </c>
      <c r="E29" s="7" t="s">
        <v>114</v>
      </c>
      <c r="F29" s="8" t="s">
        <v>411</v>
      </c>
      <c r="G29" s="9">
        <v>0.75</v>
      </c>
      <c r="H29" s="8">
        <v>0.75</v>
      </c>
      <c r="I29" s="16" t="s">
        <v>115</v>
      </c>
    </row>
    <row r="30" spans="1:9" s="15" customFormat="1" ht="24">
      <c r="A30" s="4">
        <v>28</v>
      </c>
      <c r="B30" s="5" t="s">
        <v>116</v>
      </c>
      <c r="C30" s="6" t="s">
        <v>117</v>
      </c>
      <c r="D30" s="12" t="s">
        <v>403</v>
      </c>
      <c r="E30" s="7" t="s">
        <v>118</v>
      </c>
      <c r="F30" s="8" t="s">
        <v>411</v>
      </c>
      <c r="G30" s="9">
        <v>0.75</v>
      </c>
      <c r="H30" s="8">
        <v>0.75</v>
      </c>
      <c r="I30" s="16" t="s">
        <v>119</v>
      </c>
    </row>
    <row r="31" spans="1:9" s="15" customFormat="1" ht="14.25">
      <c r="A31" s="4">
        <v>29</v>
      </c>
      <c r="B31" s="5" t="s">
        <v>120</v>
      </c>
      <c r="C31" s="6" t="s">
        <v>121</v>
      </c>
      <c r="D31" s="12" t="s">
        <v>403</v>
      </c>
      <c r="E31" s="7" t="s">
        <v>122</v>
      </c>
      <c r="F31" s="8" t="s">
        <v>411</v>
      </c>
      <c r="G31" s="9">
        <v>0.75</v>
      </c>
      <c r="H31" s="8">
        <v>0.75</v>
      </c>
      <c r="I31" s="16" t="s">
        <v>123</v>
      </c>
    </row>
    <row r="32" spans="1:9" s="15" customFormat="1" ht="14.25">
      <c r="A32" s="4">
        <v>30</v>
      </c>
      <c r="B32" s="5" t="s">
        <v>124</v>
      </c>
      <c r="C32" s="6" t="s">
        <v>125</v>
      </c>
      <c r="D32" s="12" t="s">
        <v>403</v>
      </c>
      <c r="E32" s="7" t="s">
        <v>126</v>
      </c>
      <c r="F32" s="8" t="s">
        <v>411</v>
      </c>
      <c r="G32" s="9">
        <v>0.75</v>
      </c>
      <c r="H32" s="8">
        <v>0.75</v>
      </c>
      <c r="I32" s="16" t="s">
        <v>127</v>
      </c>
    </row>
    <row r="33" spans="1:9" s="15" customFormat="1" ht="14.25">
      <c r="A33" s="4">
        <v>31</v>
      </c>
      <c r="B33" s="5" t="s">
        <v>128</v>
      </c>
      <c r="C33" s="6" t="s">
        <v>129</v>
      </c>
      <c r="D33" s="12" t="s">
        <v>403</v>
      </c>
      <c r="E33" s="7" t="s">
        <v>130</v>
      </c>
      <c r="F33" s="8" t="s">
        <v>411</v>
      </c>
      <c r="G33" s="9">
        <v>0.75</v>
      </c>
      <c r="H33" s="8">
        <v>0.75</v>
      </c>
      <c r="I33" s="16" t="s">
        <v>131</v>
      </c>
    </row>
    <row r="34" spans="1:9" s="15" customFormat="1" ht="24">
      <c r="A34" s="4">
        <v>32</v>
      </c>
      <c r="B34" s="5" t="s">
        <v>132</v>
      </c>
      <c r="C34" s="6" t="s">
        <v>133</v>
      </c>
      <c r="D34" s="12" t="s">
        <v>404</v>
      </c>
      <c r="E34" s="7" t="s">
        <v>134</v>
      </c>
      <c r="F34" s="8" t="s">
        <v>412</v>
      </c>
      <c r="G34" s="9">
        <v>0.75</v>
      </c>
      <c r="H34" s="8">
        <v>0.75</v>
      </c>
      <c r="I34" s="16" t="s">
        <v>135</v>
      </c>
    </row>
    <row r="35" spans="1:9" s="15" customFormat="1" ht="14.25">
      <c r="A35" s="4">
        <v>33</v>
      </c>
      <c r="B35" s="5" t="s">
        <v>136</v>
      </c>
      <c r="C35" s="6" t="s">
        <v>137</v>
      </c>
      <c r="D35" s="12" t="s">
        <v>405</v>
      </c>
      <c r="E35" s="7" t="s">
        <v>138</v>
      </c>
      <c r="F35" s="8" t="s">
        <v>411</v>
      </c>
      <c r="G35" s="9">
        <v>0.5</v>
      </c>
      <c r="H35" s="8">
        <v>0.5</v>
      </c>
      <c r="I35" s="16" t="s">
        <v>139</v>
      </c>
    </row>
    <row r="36" spans="1:9" s="15" customFormat="1" ht="14.25">
      <c r="A36" s="4">
        <v>34</v>
      </c>
      <c r="B36" s="5" t="s">
        <v>140</v>
      </c>
      <c r="C36" s="6" t="s">
        <v>141</v>
      </c>
      <c r="D36" s="12" t="s">
        <v>405</v>
      </c>
      <c r="E36" s="7" t="s">
        <v>142</v>
      </c>
      <c r="F36" s="8" t="s">
        <v>411</v>
      </c>
      <c r="G36" s="9">
        <v>0.5</v>
      </c>
      <c r="H36" s="8">
        <v>0.5</v>
      </c>
      <c r="I36" s="16" t="s">
        <v>143</v>
      </c>
    </row>
    <row r="37" spans="1:9" s="15" customFormat="1" ht="24">
      <c r="A37" s="4">
        <v>35</v>
      </c>
      <c r="B37" s="5" t="s">
        <v>144</v>
      </c>
      <c r="C37" s="6" t="s">
        <v>145</v>
      </c>
      <c r="D37" s="12" t="s">
        <v>405</v>
      </c>
      <c r="E37" s="7" t="s">
        <v>146</v>
      </c>
      <c r="F37" s="8" t="s">
        <v>411</v>
      </c>
      <c r="G37" s="9">
        <v>0.5</v>
      </c>
      <c r="H37" s="8">
        <v>0.5</v>
      </c>
      <c r="I37" s="16" t="s">
        <v>147</v>
      </c>
    </row>
    <row r="38" spans="1:9" s="15" customFormat="1" ht="14.25">
      <c r="A38" s="4">
        <v>36</v>
      </c>
      <c r="B38" s="5" t="s">
        <v>148</v>
      </c>
      <c r="C38" s="6" t="s">
        <v>149</v>
      </c>
      <c r="D38" s="12" t="s">
        <v>405</v>
      </c>
      <c r="E38" s="7" t="s">
        <v>150</v>
      </c>
      <c r="F38" s="8" t="s">
        <v>411</v>
      </c>
      <c r="G38" s="9">
        <v>0.5</v>
      </c>
      <c r="H38" s="8">
        <v>0.5</v>
      </c>
      <c r="I38" s="16" t="s">
        <v>151</v>
      </c>
    </row>
    <row r="39" spans="1:9" s="15" customFormat="1" ht="14.25">
      <c r="A39" s="4">
        <v>37</v>
      </c>
      <c r="B39" s="5" t="s">
        <v>152</v>
      </c>
      <c r="C39" s="6" t="s">
        <v>153</v>
      </c>
      <c r="D39" s="12" t="s">
        <v>405</v>
      </c>
      <c r="E39" s="7" t="s">
        <v>154</v>
      </c>
      <c r="F39" s="8" t="s">
        <v>411</v>
      </c>
      <c r="G39" s="9">
        <v>0.5</v>
      </c>
      <c r="H39" s="8">
        <v>0.5</v>
      </c>
      <c r="I39" s="16" t="s">
        <v>155</v>
      </c>
    </row>
    <row r="40" spans="1:9" s="15" customFormat="1" ht="14.25">
      <c r="A40" s="4">
        <v>38</v>
      </c>
      <c r="B40" s="5" t="s">
        <v>156</v>
      </c>
      <c r="C40" s="6" t="s">
        <v>157</v>
      </c>
      <c r="D40" s="12" t="s">
        <v>405</v>
      </c>
      <c r="E40" s="7" t="s">
        <v>158</v>
      </c>
      <c r="F40" s="8" t="s">
        <v>411</v>
      </c>
      <c r="G40" s="9">
        <v>0.5</v>
      </c>
      <c r="H40" s="8">
        <v>0.5</v>
      </c>
      <c r="I40" s="16" t="s">
        <v>159</v>
      </c>
    </row>
    <row r="41" spans="1:9" s="15" customFormat="1" ht="24">
      <c r="A41" s="4">
        <v>39</v>
      </c>
      <c r="B41" s="5" t="s">
        <v>160</v>
      </c>
      <c r="C41" s="6" t="s">
        <v>161</v>
      </c>
      <c r="D41" s="12" t="s">
        <v>405</v>
      </c>
      <c r="E41" s="7" t="s">
        <v>162</v>
      </c>
      <c r="F41" s="8" t="s">
        <v>411</v>
      </c>
      <c r="G41" s="9">
        <v>0.5</v>
      </c>
      <c r="H41" s="8">
        <v>0.5</v>
      </c>
      <c r="I41" s="16" t="s">
        <v>163</v>
      </c>
    </row>
    <row r="42" spans="1:9" s="15" customFormat="1" ht="14.25">
      <c r="A42" s="4">
        <v>40</v>
      </c>
      <c r="B42" s="5" t="s">
        <v>164</v>
      </c>
      <c r="C42" s="6" t="s">
        <v>165</v>
      </c>
      <c r="D42" s="12" t="s">
        <v>405</v>
      </c>
      <c r="E42" s="7" t="s">
        <v>166</v>
      </c>
      <c r="F42" s="8" t="s">
        <v>411</v>
      </c>
      <c r="G42" s="9">
        <v>0.5</v>
      </c>
      <c r="H42" s="8">
        <v>0.5</v>
      </c>
      <c r="I42" s="16" t="s">
        <v>167</v>
      </c>
    </row>
    <row r="43" spans="1:9" s="15" customFormat="1" ht="24">
      <c r="A43" s="4">
        <v>41</v>
      </c>
      <c r="B43" s="5" t="s">
        <v>168</v>
      </c>
      <c r="C43" s="6" t="s">
        <v>169</v>
      </c>
      <c r="D43" s="12" t="s">
        <v>406</v>
      </c>
      <c r="E43" s="7" t="s">
        <v>170</v>
      </c>
      <c r="F43" s="8" t="s">
        <v>411</v>
      </c>
      <c r="G43" s="9">
        <v>0.5</v>
      </c>
      <c r="H43" s="8">
        <v>0.5</v>
      </c>
      <c r="I43" s="16" t="s">
        <v>171</v>
      </c>
    </row>
    <row r="44" spans="1:9" s="15" customFormat="1" ht="14.25">
      <c r="A44" s="4">
        <v>42</v>
      </c>
      <c r="B44" s="5" t="s">
        <v>172</v>
      </c>
      <c r="C44" s="6" t="s">
        <v>173</v>
      </c>
      <c r="D44" s="12" t="s">
        <v>407</v>
      </c>
      <c r="E44" s="7" t="s">
        <v>174</v>
      </c>
      <c r="F44" s="8" t="s">
        <v>411</v>
      </c>
      <c r="G44" s="9">
        <v>0.5</v>
      </c>
      <c r="H44" s="8">
        <v>0.5</v>
      </c>
      <c r="I44" s="16" t="s">
        <v>175</v>
      </c>
    </row>
    <row r="45" spans="1:9" s="15" customFormat="1" ht="14.25">
      <c r="A45" s="4">
        <v>43</v>
      </c>
      <c r="B45" s="5" t="s">
        <v>176</v>
      </c>
      <c r="C45" s="6" t="s">
        <v>177</v>
      </c>
      <c r="D45" s="12" t="s">
        <v>407</v>
      </c>
      <c r="E45" s="7" t="s">
        <v>178</v>
      </c>
      <c r="F45" s="8" t="s">
        <v>411</v>
      </c>
      <c r="G45" s="9">
        <v>0.5</v>
      </c>
      <c r="H45" s="8">
        <v>0.5</v>
      </c>
      <c r="I45" s="16" t="s">
        <v>179</v>
      </c>
    </row>
    <row r="46" spans="1:9" s="15" customFormat="1" ht="14.25">
      <c r="A46" s="4">
        <v>44</v>
      </c>
      <c r="B46" s="5" t="s">
        <v>180</v>
      </c>
      <c r="C46" s="6" t="s">
        <v>181</v>
      </c>
      <c r="D46" s="12" t="s">
        <v>407</v>
      </c>
      <c r="E46" s="7" t="s">
        <v>182</v>
      </c>
      <c r="F46" s="8" t="s">
        <v>411</v>
      </c>
      <c r="G46" s="9">
        <v>0.75</v>
      </c>
      <c r="H46" s="8">
        <v>0.75</v>
      </c>
      <c r="I46" s="16" t="s">
        <v>183</v>
      </c>
    </row>
    <row r="47" spans="1:9" s="15" customFormat="1" ht="14.25">
      <c r="A47" s="4">
        <v>45</v>
      </c>
      <c r="B47" s="5" t="s">
        <v>184</v>
      </c>
      <c r="C47" s="6" t="s">
        <v>185</v>
      </c>
      <c r="D47" s="12" t="s">
        <v>407</v>
      </c>
      <c r="E47" s="7" t="s">
        <v>186</v>
      </c>
      <c r="F47" s="8" t="s">
        <v>411</v>
      </c>
      <c r="G47" s="9">
        <v>0.5</v>
      </c>
      <c r="H47" s="8">
        <v>0.5</v>
      </c>
      <c r="I47" s="16" t="s">
        <v>187</v>
      </c>
    </row>
    <row r="48" spans="1:9" s="15" customFormat="1" ht="14.25">
      <c r="A48" s="4">
        <v>46</v>
      </c>
      <c r="B48" s="5" t="s">
        <v>188</v>
      </c>
      <c r="C48" s="6" t="s">
        <v>189</v>
      </c>
      <c r="D48" s="12" t="s">
        <v>407</v>
      </c>
      <c r="E48" s="7" t="s">
        <v>190</v>
      </c>
      <c r="F48" s="8" t="s">
        <v>411</v>
      </c>
      <c r="G48" s="9">
        <v>0.5</v>
      </c>
      <c r="H48" s="8">
        <v>0.5</v>
      </c>
      <c r="I48" s="16" t="s">
        <v>191</v>
      </c>
    </row>
    <row r="49" spans="1:9" s="15" customFormat="1" ht="14.25">
      <c r="A49" s="4">
        <v>47</v>
      </c>
      <c r="B49" s="5" t="s">
        <v>192</v>
      </c>
      <c r="C49" s="6" t="s">
        <v>193</v>
      </c>
      <c r="D49" s="12" t="s">
        <v>407</v>
      </c>
      <c r="E49" s="7" t="s">
        <v>194</v>
      </c>
      <c r="F49" s="8" t="s">
        <v>411</v>
      </c>
      <c r="G49" s="9">
        <v>0.5</v>
      </c>
      <c r="H49" s="8">
        <v>0.5</v>
      </c>
      <c r="I49" s="16" t="s">
        <v>195</v>
      </c>
    </row>
    <row r="50" spans="1:9" s="15" customFormat="1" ht="14.25">
      <c r="A50" s="4">
        <v>48</v>
      </c>
      <c r="B50" s="5" t="s">
        <v>196</v>
      </c>
      <c r="C50" s="6" t="s">
        <v>197</v>
      </c>
      <c r="D50" s="12" t="s">
        <v>407</v>
      </c>
      <c r="E50" s="7" t="s">
        <v>198</v>
      </c>
      <c r="F50" s="8" t="s">
        <v>411</v>
      </c>
      <c r="G50" s="9">
        <v>0.75</v>
      </c>
      <c r="H50" s="8">
        <v>0.75</v>
      </c>
      <c r="I50" s="16" t="s">
        <v>199</v>
      </c>
    </row>
    <row r="51" spans="1:9" s="15" customFormat="1" ht="14.25">
      <c r="A51" s="4">
        <v>49</v>
      </c>
      <c r="B51" s="5" t="s">
        <v>200</v>
      </c>
      <c r="C51" s="6" t="s">
        <v>201</v>
      </c>
      <c r="D51" s="12" t="s">
        <v>408</v>
      </c>
      <c r="E51" s="7" t="s">
        <v>202</v>
      </c>
      <c r="F51" s="8" t="s">
        <v>412</v>
      </c>
      <c r="G51" s="9">
        <v>0.75</v>
      </c>
      <c r="H51" s="8">
        <v>0.75</v>
      </c>
      <c r="I51" s="16" t="s">
        <v>203</v>
      </c>
    </row>
    <row r="52" spans="1:9" s="15" customFormat="1" ht="14.25">
      <c r="A52" s="4">
        <v>50</v>
      </c>
      <c r="B52" s="5" t="s">
        <v>204</v>
      </c>
      <c r="C52" s="6" t="s">
        <v>205</v>
      </c>
      <c r="D52" s="12" t="s">
        <v>396</v>
      </c>
      <c r="E52" s="7" t="s">
        <v>206</v>
      </c>
      <c r="F52" s="8" t="s">
        <v>411</v>
      </c>
      <c r="G52" s="9">
        <v>0.75</v>
      </c>
      <c r="H52" s="8">
        <v>0.75</v>
      </c>
      <c r="I52" s="16" t="s">
        <v>207</v>
      </c>
    </row>
    <row r="53" spans="1:9" s="15" customFormat="1" ht="14.25">
      <c r="A53" s="4">
        <v>51</v>
      </c>
      <c r="B53" s="5" t="s">
        <v>208</v>
      </c>
      <c r="C53" s="6" t="s">
        <v>209</v>
      </c>
      <c r="D53" s="12" t="s">
        <v>396</v>
      </c>
      <c r="E53" s="7" t="s">
        <v>210</v>
      </c>
      <c r="F53" s="8" t="s">
        <v>411</v>
      </c>
      <c r="G53" s="9">
        <v>0.75</v>
      </c>
      <c r="H53" s="8">
        <v>0.75</v>
      </c>
      <c r="I53" s="16" t="s">
        <v>211</v>
      </c>
    </row>
    <row r="54" spans="1:9" s="15" customFormat="1" ht="14.25">
      <c r="A54" s="4">
        <v>52</v>
      </c>
      <c r="B54" s="5" t="s">
        <v>212</v>
      </c>
      <c r="C54" s="6" t="s">
        <v>213</v>
      </c>
      <c r="D54" s="12" t="s">
        <v>396</v>
      </c>
      <c r="E54" s="7" t="s">
        <v>214</v>
      </c>
      <c r="F54" s="8" t="s">
        <v>411</v>
      </c>
      <c r="G54" s="9">
        <v>0.75</v>
      </c>
      <c r="H54" s="8">
        <v>0.75</v>
      </c>
      <c r="I54" s="16" t="s">
        <v>215</v>
      </c>
    </row>
    <row r="55" spans="1:9" s="15" customFormat="1" ht="14.25">
      <c r="A55" s="4">
        <v>53</v>
      </c>
      <c r="B55" s="5" t="s">
        <v>216</v>
      </c>
      <c r="C55" s="6" t="s">
        <v>217</v>
      </c>
      <c r="D55" s="12" t="s">
        <v>396</v>
      </c>
      <c r="E55" s="7" t="s">
        <v>218</v>
      </c>
      <c r="F55" s="8" t="s">
        <v>411</v>
      </c>
      <c r="G55" s="9">
        <v>0.75</v>
      </c>
      <c r="H55" s="8">
        <v>0.75</v>
      </c>
      <c r="I55" s="16" t="s">
        <v>219</v>
      </c>
    </row>
    <row r="56" spans="1:9" s="15" customFormat="1" ht="14.25">
      <c r="A56" s="4">
        <v>54</v>
      </c>
      <c r="B56" s="5" t="s">
        <v>220</v>
      </c>
      <c r="C56" s="6" t="s">
        <v>221</v>
      </c>
      <c r="D56" s="12" t="s">
        <v>397</v>
      </c>
      <c r="E56" s="7" t="s">
        <v>222</v>
      </c>
      <c r="F56" s="8" t="s">
        <v>411</v>
      </c>
      <c r="G56" s="9">
        <v>0.75</v>
      </c>
      <c r="H56" s="8">
        <v>0.75</v>
      </c>
      <c r="I56" s="16" t="s">
        <v>223</v>
      </c>
    </row>
    <row r="57" spans="1:9" s="15" customFormat="1" ht="14.25">
      <c r="A57" s="4">
        <v>55</v>
      </c>
      <c r="B57" s="5" t="s">
        <v>224</v>
      </c>
      <c r="C57" s="6" t="s">
        <v>225</v>
      </c>
      <c r="D57" s="12" t="s">
        <v>397</v>
      </c>
      <c r="E57" s="7" t="s">
        <v>226</v>
      </c>
      <c r="F57" s="8" t="s">
        <v>411</v>
      </c>
      <c r="G57" s="9">
        <v>0.75</v>
      </c>
      <c r="H57" s="8">
        <v>0.75</v>
      </c>
      <c r="I57" s="16" t="s">
        <v>227</v>
      </c>
    </row>
    <row r="58" spans="1:9" s="15" customFormat="1" ht="14.25">
      <c r="A58" s="4">
        <v>56</v>
      </c>
      <c r="B58" s="5" t="s">
        <v>228</v>
      </c>
      <c r="C58" s="6" t="s">
        <v>229</v>
      </c>
      <c r="D58" s="12" t="s">
        <v>397</v>
      </c>
      <c r="E58" s="7" t="s">
        <v>230</v>
      </c>
      <c r="F58" s="8" t="s">
        <v>411</v>
      </c>
      <c r="G58" s="9">
        <v>0.75</v>
      </c>
      <c r="H58" s="8">
        <v>0.75</v>
      </c>
      <c r="I58" s="16" t="s">
        <v>231</v>
      </c>
    </row>
    <row r="59" spans="1:9" s="15" customFormat="1" ht="14.25">
      <c r="A59" s="4">
        <v>57</v>
      </c>
      <c r="B59" s="5" t="s">
        <v>232</v>
      </c>
      <c r="C59" s="6" t="s">
        <v>233</v>
      </c>
      <c r="D59" s="12" t="s">
        <v>397</v>
      </c>
      <c r="E59" s="7" t="s">
        <v>234</v>
      </c>
      <c r="F59" s="8" t="s">
        <v>411</v>
      </c>
      <c r="G59" s="9">
        <v>0.75</v>
      </c>
      <c r="H59" s="8">
        <v>0.75</v>
      </c>
      <c r="I59" s="16" t="s">
        <v>235</v>
      </c>
    </row>
    <row r="60" spans="1:9" s="15" customFormat="1" ht="14.25">
      <c r="A60" s="4">
        <v>58</v>
      </c>
      <c r="B60" s="5" t="s">
        <v>236</v>
      </c>
      <c r="C60" s="6" t="s">
        <v>237</v>
      </c>
      <c r="D60" s="12" t="s">
        <v>397</v>
      </c>
      <c r="E60" s="7" t="s">
        <v>238</v>
      </c>
      <c r="F60" s="8" t="s">
        <v>411</v>
      </c>
      <c r="G60" s="9">
        <v>0.75</v>
      </c>
      <c r="H60" s="8">
        <v>0.75</v>
      </c>
      <c r="I60" s="16" t="s">
        <v>239</v>
      </c>
    </row>
    <row r="61" spans="1:9" s="15" customFormat="1" ht="14.25">
      <c r="A61" s="4">
        <v>59</v>
      </c>
      <c r="B61" s="5" t="s">
        <v>240</v>
      </c>
      <c r="C61" s="6" t="s">
        <v>241</v>
      </c>
      <c r="D61" s="12" t="s">
        <v>397</v>
      </c>
      <c r="E61" s="7" t="s">
        <v>242</v>
      </c>
      <c r="F61" s="8" t="s">
        <v>411</v>
      </c>
      <c r="G61" s="9">
        <v>0.75</v>
      </c>
      <c r="H61" s="8">
        <v>0.75</v>
      </c>
      <c r="I61" s="16" t="s">
        <v>243</v>
      </c>
    </row>
    <row r="62" spans="1:9" s="15" customFormat="1" ht="14.25">
      <c r="A62" s="4">
        <v>60</v>
      </c>
      <c r="B62" s="5" t="s">
        <v>244</v>
      </c>
      <c r="C62" s="6" t="s">
        <v>245</v>
      </c>
      <c r="D62" s="12" t="s">
        <v>397</v>
      </c>
      <c r="E62" s="7" t="s">
        <v>246</v>
      </c>
      <c r="F62" s="8" t="s">
        <v>411</v>
      </c>
      <c r="G62" s="9">
        <v>0.75</v>
      </c>
      <c r="H62" s="8">
        <v>0.75</v>
      </c>
      <c r="I62" s="16" t="s">
        <v>247</v>
      </c>
    </row>
    <row r="63" spans="1:9" s="15" customFormat="1" ht="24">
      <c r="A63" s="4">
        <v>61</v>
      </c>
      <c r="B63" s="5" t="s">
        <v>248</v>
      </c>
      <c r="C63" s="6" t="s">
        <v>249</v>
      </c>
      <c r="D63" s="12" t="s">
        <v>397</v>
      </c>
      <c r="E63" s="7" t="s">
        <v>250</v>
      </c>
      <c r="F63" s="8" t="s">
        <v>412</v>
      </c>
      <c r="G63" s="9">
        <v>0.75</v>
      </c>
      <c r="H63" s="8">
        <v>0.75</v>
      </c>
      <c r="I63" s="16" t="s">
        <v>251</v>
      </c>
    </row>
    <row r="64" spans="1:9" s="15" customFormat="1" ht="14.25">
      <c r="A64" s="4">
        <v>62</v>
      </c>
      <c r="B64" s="5" t="s">
        <v>252</v>
      </c>
      <c r="C64" s="6" t="s">
        <v>253</v>
      </c>
      <c r="D64" s="12" t="s">
        <v>398</v>
      </c>
      <c r="E64" s="7" t="s">
        <v>254</v>
      </c>
      <c r="F64" s="8" t="s">
        <v>411</v>
      </c>
      <c r="G64" s="9">
        <v>0.75</v>
      </c>
      <c r="H64" s="8">
        <v>0.75</v>
      </c>
      <c r="I64" s="16" t="s">
        <v>255</v>
      </c>
    </row>
    <row r="65" spans="1:9" s="15" customFormat="1" ht="14.25">
      <c r="A65" s="4">
        <v>63</v>
      </c>
      <c r="B65" s="5" t="s">
        <v>256</v>
      </c>
      <c r="C65" s="6" t="s">
        <v>257</v>
      </c>
      <c r="D65" s="12" t="s">
        <v>398</v>
      </c>
      <c r="E65" s="7" t="s">
        <v>258</v>
      </c>
      <c r="F65" s="8" t="s">
        <v>411</v>
      </c>
      <c r="G65" s="9">
        <v>0.75</v>
      </c>
      <c r="H65" s="8">
        <v>0.75</v>
      </c>
      <c r="I65" s="16" t="s">
        <v>259</v>
      </c>
    </row>
    <row r="66" spans="1:9" s="15" customFormat="1" ht="14.25">
      <c r="A66" s="4">
        <v>64</v>
      </c>
      <c r="B66" s="5" t="s">
        <v>260</v>
      </c>
      <c r="C66" s="6" t="s">
        <v>261</v>
      </c>
      <c r="D66" s="12" t="s">
        <v>398</v>
      </c>
      <c r="E66" s="7" t="s">
        <v>262</v>
      </c>
      <c r="F66" s="8" t="s">
        <v>411</v>
      </c>
      <c r="G66" s="9">
        <v>0.75</v>
      </c>
      <c r="H66" s="8">
        <v>0.75</v>
      </c>
      <c r="I66" s="16" t="s">
        <v>263</v>
      </c>
    </row>
    <row r="67" spans="1:9" s="15" customFormat="1" ht="24">
      <c r="A67" s="4">
        <v>65</v>
      </c>
      <c r="B67" s="5" t="s">
        <v>264</v>
      </c>
      <c r="C67" s="6" t="s">
        <v>265</v>
      </c>
      <c r="D67" s="12" t="s">
        <v>413</v>
      </c>
      <c r="E67" s="7" t="s">
        <v>266</v>
      </c>
      <c r="F67" s="8" t="s">
        <v>412</v>
      </c>
      <c r="G67" s="9">
        <v>0.75</v>
      </c>
      <c r="H67" s="8">
        <v>0.75</v>
      </c>
      <c r="I67" s="16" t="s">
        <v>267</v>
      </c>
    </row>
    <row r="68" spans="1:9" s="15" customFormat="1" ht="24">
      <c r="A68" s="4">
        <v>66</v>
      </c>
      <c r="B68" s="5" t="s">
        <v>268</v>
      </c>
      <c r="C68" s="6" t="s">
        <v>269</v>
      </c>
      <c r="D68" s="12" t="s">
        <v>413</v>
      </c>
      <c r="E68" s="7" t="s">
        <v>270</v>
      </c>
      <c r="F68" s="8" t="s">
        <v>412</v>
      </c>
      <c r="G68" s="9">
        <v>0.75</v>
      </c>
      <c r="H68" s="8">
        <v>0.75</v>
      </c>
      <c r="I68" s="16" t="s">
        <v>271</v>
      </c>
    </row>
    <row r="69" spans="1:9" s="15" customFormat="1" ht="24">
      <c r="A69" s="4">
        <v>67</v>
      </c>
      <c r="B69" s="5" t="s">
        <v>272</v>
      </c>
      <c r="C69" s="6" t="s">
        <v>273</v>
      </c>
      <c r="D69" s="12" t="s">
        <v>413</v>
      </c>
      <c r="E69" s="7" t="s">
        <v>274</v>
      </c>
      <c r="F69" s="8" t="s">
        <v>412</v>
      </c>
      <c r="G69" s="9">
        <v>0.75</v>
      </c>
      <c r="H69" s="8">
        <v>0.75</v>
      </c>
      <c r="I69" s="16" t="s">
        <v>275</v>
      </c>
    </row>
    <row r="70" spans="1:9" s="15" customFormat="1" ht="24">
      <c r="A70" s="4">
        <v>68</v>
      </c>
      <c r="B70" s="5" t="s">
        <v>276</v>
      </c>
      <c r="C70" s="6" t="s">
        <v>277</v>
      </c>
      <c r="D70" s="12" t="s">
        <v>413</v>
      </c>
      <c r="E70" s="7" t="s">
        <v>278</v>
      </c>
      <c r="F70" s="8" t="s">
        <v>412</v>
      </c>
      <c r="G70" s="9">
        <v>0.75</v>
      </c>
      <c r="H70" s="8">
        <v>0.75</v>
      </c>
      <c r="I70" s="16" t="s">
        <v>279</v>
      </c>
    </row>
    <row r="71" spans="1:9" s="15" customFormat="1" ht="24">
      <c r="A71" s="4">
        <v>69</v>
      </c>
      <c r="B71" s="5" t="s">
        <v>280</v>
      </c>
      <c r="C71" s="6" t="s">
        <v>281</v>
      </c>
      <c r="D71" s="12" t="s">
        <v>417</v>
      </c>
      <c r="E71" s="7" t="s">
        <v>282</v>
      </c>
      <c r="F71" s="8" t="s">
        <v>411</v>
      </c>
      <c r="G71" s="9">
        <v>0.75</v>
      </c>
      <c r="H71" s="8">
        <v>0.75</v>
      </c>
      <c r="I71" s="16" t="s">
        <v>283</v>
      </c>
    </row>
    <row r="72" spans="1:9" s="15" customFormat="1" ht="24">
      <c r="A72" s="4">
        <v>70</v>
      </c>
      <c r="B72" s="5" t="s">
        <v>284</v>
      </c>
      <c r="C72" s="6" t="s">
        <v>285</v>
      </c>
      <c r="D72" s="12" t="s">
        <v>409</v>
      </c>
      <c r="E72" s="7" t="s">
        <v>286</v>
      </c>
      <c r="F72" s="8" t="s">
        <v>411</v>
      </c>
      <c r="G72" s="9">
        <v>0.75</v>
      </c>
      <c r="H72" s="8">
        <v>0.75</v>
      </c>
      <c r="I72" s="16" t="s">
        <v>287</v>
      </c>
    </row>
    <row r="73" spans="1:9" s="15" customFormat="1" ht="24">
      <c r="A73" s="4">
        <v>71</v>
      </c>
      <c r="B73" s="5" t="s">
        <v>288</v>
      </c>
      <c r="C73" s="6" t="s">
        <v>289</v>
      </c>
      <c r="D73" s="12" t="s">
        <v>418</v>
      </c>
      <c r="E73" s="7" t="s">
        <v>290</v>
      </c>
      <c r="F73" s="8" t="s">
        <v>411</v>
      </c>
      <c r="G73" s="9">
        <v>0.75</v>
      </c>
      <c r="H73" s="8">
        <v>0.75</v>
      </c>
      <c r="I73" s="16" t="s">
        <v>291</v>
      </c>
    </row>
    <row r="74" spans="1:9" s="15" customFormat="1" ht="14.25">
      <c r="A74" s="4">
        <v>72</v>
      </c>
      <c r="B74" s="5" t="s">
        <v>292</v>
      </c>
      <c r="C74" s="6" t="s">
        <v>293</v>
      </c>
      <c r="D74" s="12" t="s">
        <v>400</v>
      </c>
      <c r="E74" s="7" t="s">
        <v>294</v>
      </c>
      <c r="F74" s="8" t="s">
        <v>411</v>
      </c>
      <c r="G74" s="9">
        <v>0.75</v>
      </c>
      <c r="H74" s="8">
        <v>0.75</v>
      </c>
      <c r="I74" s="16" t="s">
        <v>295</v>
      </c>
    </row>
    <row r="75" spans="1:9" s="15" customFormat="1" ht="36">
      <c r="A75" s="4">
        <v>73</v>
      </c>
      <c r="B75" s="5" t="s">
        <v>296</v>
      </c>
      <c r="C75" s="6" t="s">
        <v>297</v>
      </c>
      <c r="D75" s="12" t="s">
        <v>400</v>
      </c>
      <c r="E75" s="10" t="s">
        <v>298</v>
      </c>
      <c r="F75" s="12" t="s">
        <v>411</v>
      </c>
      <c r="G75" s="9">
        <v>0.75</v>
      </c>
      <c r="H75" s="8">
        <v>0.75</v>
      </c>
      <c r="I75" s="16" t="s">
        <v>299</v>
      </c>
    </row>
    <row r="76" spans="1:9" s="15" customFormat="1" ht="14.25">
      <c r="A76" s="4">
        <v>74</v>
      </c>
      <c r="B76" s="5" t="s">
        <v>300</v>
      </c>
      <c r="C76" s="6" t="s">
        <v>301</v>
      </c>
      <c r="D76" s="12" t="s">
        <v>410</v>
      </c>
      <c r="E76" s="7" t="s">
        <v>302</v>
      </c>
      <c r="F76" s="8" t="s">
        <v>411</v>
      </c>
      <c r="G76" s="9">
        <v>0.75</v>
      </c>
      <c r="H76" s="8">
        <v>0.75</v>
      </c>
      <c r="I76" s="16" t="s">
        <v>303</v>
      </c>
    </row>
    <row r="77" spans="1:9" s="15" customFormat="1" ht="14.25">
      <c r="A77" s="4">
        <v>75</v>
      </c>
      <c r="B77" s="5" t="s">
        <v>304</v>
      </c>
      <c r="C77" s="6" t="s">
        <v>305</v>
      </c>
      <c r="D77" s="12" t="s">
        <v>419</v>
      </c>
      <c r="E77" s="7" t="s">
        <v>306</v>
      </c>
      <c r="F77" s="8" t="s">
        <v>411</v>
      </c>
      <c r="G77" s="9">
        <v>0.75</v>
      </c>
      <c r="H77" s="8">
        <v>0.75</v>
      </c>
      <c r="I77" s="16" t="s">
        <v>307</v>
      </c>
    </row>
    <row r="78" spans="1:9" s="15" customFormat="1" ht="14.25">
      <c r="A78" s="4">
        <v>76</v>
      </c>
      <c r="B78" s="5" t="s">
        <v>308</v>
      </c>
      <c r="C78" s="6" t="s">
        <v>309</v>
      </c>
      <c r="D78" s="12" t="s">
        <v>420</v>
      </c>
      <c r="E78" s="7" t="s">
        <v>310</v>
      </c>
      <c r="F78" s="8" t="s">
        <v>411</v>
      </c>
      <c r="G78" s="9">
        <v>0.75</v>
      </c>
      <c r="H78" s="8">
        <v>0.75</v>
      </c>
      <c r="I78" s="16" t="s">
        <v>311</v>
      </c>
    </row>
    <row r="79" spans="1:9" s="15" customFormat="1" ht="14.25">
      <c r="A79" s="4">
        <v>77</v>
      </c>
      <c r="B79" s="5" t="s">
        <v>312</v>
      </c>
      <c r="C79" s="6" t="s">
        <v>313</v>
      </c>
      <c r="D79" s="12" t="s">
        <v>421</v>
      </c>
      <c r="E79" s="7" t="s">
        <v>314</v>
      </c>
      <c r="F79" s="8" t="s">
        <v>411</v>
      </c>
      <c r="G79" s="9">
        <v>0.75</v>
      </c>
      <c r="H79" s="8">
        <v>0.75</v>
      </c>
      <c r="I79" s="16" t="s">
        <v>315</v>
      </c>
    </row>
    <row r="80" spans="1:9" s="15" customFormat="1" ht="14.25">
      <c r="A80" s="4">
        <v>78</v>
      </c>
      <c r="B80" s="5" t="s">
        <v>316</v>
      </c>
      <c r="C80" s="6" t="s">
        <v>317</v>
      </c>
      <c r="D80" s="12" t="s">
        <v>422</v>
      </c>
      <c r="E80" s="7" t="s">
        <v>318</v>
      </c>
      <c r="F80" s="8" t="s">
        <v>411</v>
      </c>
      <c r="G80" s="9">
        <v>0.75</v>
      </c>
      <c r="H80" s="8">
        <v>0.75</v>
      </c>
      <c r="I80" s="16" t="s">
        <v>319</v>
      </c>
    </row>
    <row r="81" spans="1:9" s="15" customFormat="1" ht="14.25">
      <c r="A81" s="4">
        <v>79</v>
      </c>
      <c r="B81" s="5" t="s">
        <v>320</v>
      </c>
      <c r="C81" s="6" t="s">
        <v>321</v>
      </c>
      <c r="D81" s="12" t="s">
        <v>423</v>
      </c>
      <c r="E81" s="7" t="s">
        <v>322</v>
      </c>
      <c r="F81" s="8" t="s">
        <v>411</v>
      </c>
      <c r="G81" s="9">
        <v>0.75</v>
      </c>
      <c r="H81" s="8">
        <v>0.75</v>
      </c>
      <c r="I81" s="16" t="s">
        <v>323</v>
      </c>
    </row>
    <row r="82" spans="1:9" s="15" customFormat="1" ht="14.25">
      <c r="A82" s="4">
        <v>80</v>
      </c>
      <c r="B82" s="5" t="s">
        <v>324</v>
      </c>
      <c r="C82" s="6" t="s">
        <v>325</v>
      </c>
      <c r="D82" s="12" t="s">
        <v>424</v>
      </c>
      <c r="E82" s="7" t="s">
        <v>326</v>
      </c>
      <c r="F82" s="8" t="s">
        <v>412</v>
      </c>
      <c r="G82" s="9">
        <v>0.75</v>
      </c>
      <c r="H82" s="8">
        <v>0.75</v>
      </c>
      <c r="I82" s="16" t="s">
        <v>327</v>
      </c>
    </row>
    <row r="83" spans="1:9" s="15" customFormat="1" ht="14.25">
      <c r="A83" s="4">
        <v>81</v>
      </c>
      <c r="B83" s="5" t="s">
        <v>328</v>
      </c>
      <c r="C83" s="6" t="s">
        <v>329</v>
      </c>
      <c r="D83" s="12" t="s">
        <v>404</v>
      </c>
      <c r="E83" s="7" t="s">
        <v>330</v>
      </c>
      <c r="F83" s="8" t="s">
        <v>411</v>
      </c>
      <c r="G83" s="9">
        <v>0.75</v>
      </c>
      <c r="H83" s="8">
        <v>0.75</v>
      </c>
      <c r="I83" s="16" t="s">
        <v>331</v>
      </c>
    </row>
    <row r="84" spans="1:9" s="15" customFormat="1" ht="14.25">
      <c r="A84" s="4">
        <v>82</v>
      </c>
      <c r="B84" s="5" t="s">
        <v>332</v>
      </c>
      <c r="C84" s="6" t="s">
        <v>333</v>
      </c>
      <c r="D84" s="12" t="s">
        <v>425</v>
      </c>
      <c r="E84" s="7" t="s">
        <v>334</v>
      </c>
      <c r="F84" s="8" t="s">
        <v>411</v>
      </c>
      <c r="G84" s="9">
        <v>0.5</v>
      </c>
      <c r="H84" s="8">
        <v>0.5</v>
      </c>
      <c r="I84" s="16" t="s">
        <v>335</v>
      </c>
    </row>
    <row r="85" spans="1:9" s="15" customFormat="1" ht="14.25">
      <c r="A85" s="4">
        <v>83</v>
      </c>
      <c r="B85" s="5" t="s">
        <v>336</v>
      </c>
      <c r="C85" s="6" t="s">
        <v>337</v>
      </c>
      <c r="D85" s="12" t="s">
        <v>426</v>
      </c>
      <c r="E85" s="7" t="s">
        <v>338</v>
      </c>
      <c r="F85" s="8" t="s">
        <v>411</v>
      </c>
      <c r="G85" s="9">
        <v>0.5</v>
      </c>
      <c r="H85" s="8">
        <v>0.5</v>
      </c>
      <c r="I85" s="16" t="s">
        <v>339</v>
      </c>
    </row>
    <row r="86" spans="1:9" s="15" customFormat="1" ht="14.25">
      <c r="A86" s="4">
        <v>84</v>
      </c>
      <c r="B86" s="5" t="s">
        <v>340</v>
      </c>
      <c r="C86" s="6" t="s">
        <v>341</v>
      </c>
      <c r="D86" s="12" t="s">
        <v>427</v>
      </c>
      <c r="E86" s="7" t="s">
        <v>342</v>
      </c>
      <c r="F86" s="8" t="s">
        <v>411</v>
      </c>
      <c r="G86" s="9">
        <v>0.5</v>
      </c>
      <c r="H86" s="8">
        <v>0.5</v>
      </c>
      <c r="I86" s="16" t="s">
        <v>343</v>
      </c>
    </row>
    <row r="87" spans="1:9" s="15" customFormat="1" ht="24">
      <c r="A87" s="4">
        <v>85</v>
      </c>
      <c r="B87" s="5" t="s">
        <v>344</v>
      </c>
      <c r="C87" s="6" t="s">
        <v>345</v>
      </c>
      <c r="D87" s="12" t="s">
        <v>428</v>
      </c>
      <c r="E87" s="7" t="s">
        <v>346</v>
      </c>
      <c r="F87" s="8" t="s">
        <v>411</v>
      </c>
      <c r="G87" s="9">
        <v>0.5</v>
      </c>
      <c r="H87" s="8">
        <v>0.5</v>
      </c>
      <c r="I87" s="16" t="s">
        <v>347</v>
      </c>
    </row>
    <row r="88" spans="1:9" s="15" customFormat="1" ht="14.25">
      <c r="A88" s="4">
        <v>86</v>
      </c>
      <c r="B88" s="5" t="s">
        <v>348</v>
      </c>
      <c r="C88" s="6" t="s">
        <v>349</v>
      </c>
      <c r="D88" s="12" t="s">
        <v>405</v>
      </c>
      <c r="E88" s="7" t="s">
        <v>350</v>
      </c>
      <c r="F88" s="8" t="s">
        <v>412</v>
      </c>
      <c r="G88" s="9">
        <v>0.5</v>
      </c>
      <c r="H88" s="8">
        <v>0.5</v>
      </c>
      <c r="I88" s="16" t="s">
        <v>351</v>
      </c>
    </row>
    <row r="89" spans="1:9" s="15" customFormat="1" ht="14.25">
      <c r="A89" s="4">
        <v>87</v>
      </c>
      <c r="B89" s="5" t="s">
        <v>352</v>
      </c>
      <c r="C89" s="6" t="s">
        <v>353</v>
      </c>
      <c r="D89" s="12" t="s">
        <v>405</v>
      </c>
      <c r="E89" s="7" t="s">
        <v>354</v>
      </c>
      <c r="F89" s="8" t="s">
        <v>412</v>
      </c>
      <c r="G89" s="9">
        <v>0.5</v>
      </c>
      <c r="H89" s="8">
        <v>0.5</v>
      </c>
      <c r="I89" s="16" t="s">
        <v>355</v>
      </c>
    </row>
    <row r="90" spans="1:9" s="15" customFormat="1" ht="24">
      <c r="A90" s="4">
        <v>88</v>
      </c>
      <c r="B90" s="5" t="s">
        <v>356</v>
      </c>
      <c r="C90" s="6" t="s">
        <v>357</v>
      </c>
      <c r="D90" s="12" t="s">
        <v>406</v>
      </c>
      <c r="E90" s="7" t="s">
        <v>358</v>
      </c>
      <c r="F90" s="8" t="s">
        <v>411</v>
      </c>
      <c r="G90" s="9">
        <v>0.5</v>
      </c>
      <c r="H90" s="8">
        <v>0.5</v>
      </c>
      <c r="I90" s="16" t="s">
        <v>359</v>
      </c>
    </row>
    <row r="91" spans="1:9" s="15" customFormat="1" ht="24">
      <c r="A91" s="4">
        <v>89</v>
      </c>
      <c r="B91" s="5" t="s">
        <v>360</v>
      </c>
      <c r="C91" s="6" t="s">
        <v>361</v>
      </c>
      <c r="D91" s="12" t="s">
        <v>406</v>
      </c>
      <c r="E91" s="7" t="s">
        <v>362</v>
      </c>
      <c r="F91" s="8" t="s">
        <v>411</v>
      </c>
      <c r="G91" s="9">
        <v>0.5</v>
      </c>
      <c r="H91" s="8">
        <v>0.5</v>
      </c>
      <c r="I91" s="16" t="s">
        <v>363</v>
      </c>
    </row>
    <row r="92" spans="1:9" s="15" customFormat="1" ht="24">
      <c r="A92" s="4">
        <v>90</v>
      </c>
      <c r="B92" s="5" t="s">
        <v>364</v>
      </c>
      <c r="C92" s="6" t="s">
        <v>365</v>
      </c>
      <c r="D92" s="12" t="s">
        <v>406</v>
      </c>
      <c r="E92" s="7" t="s">
        <v>366</v>
      </c>
      <c r="F92" s="8" t="s">
        <v>411</v>
      </c>
      <c r="G92" s="9">
        <v>0.5</v>
      </c>
      <c r="H92" s="8">
        <v>0.5</v>
      </c>
      <c r="I92" s="16" t="s">
        <v>367</v>
      </c>
    </row>
    <row r="93" spans="1:9" s="15" customFormat="1" ht="14.25">
      <c r="A93" s="4">
        <v>91</v>
      </c>
      <c r="B93" s="5" t="s">
        <v>368</v>
      </c>
      <c r="C93" s="6" t="s">
        <v>369</v>
      </c>
      <c r="D93" s="12" t="s">
        <v>407</v>
      </c>
      <c r="E93" s="7" t="s">
        <v>370</v>
      </c>
      <c r="F93" s="8" t="s">
        <v>412</v>
      </c>
      <c r="G93" s="9">
        <v>0.5</v>
      </c>
      <c r="H93" s="8">
        <v>0.5</v>
      </c>
      <c r="I93" s="16" t="s">
        <v>371</v>
      </c>
    </row>
    <row r="94" spans="1:9" s="15" customFormat="1" ht="14.25">
      <c r="A94" s="4">
        <v>92</v>
      </c>
      <c r="B94" s="5" t="s">
        <v>372</v>
      </c>
      <c r="C94" s="6" t="s">
        <v>373</v>
      </c>
      <c r="D94" s="12" t="s">
        <v>407</v>
      </c>
      <c r="E94" s="7" t="s">
        <v>374</v>
      </c>
      <c r="F94" s="8" t="s">
        <v>411</v>
      </c>
      <c r="G94" s="9">
        <v>0.5</v>
      </c>
      <c r="H94" s="8">
        <v>0.5</v>
      </c>
      <c r="I94" s="16" t="s">
        <v>375</v>
      </c>
    </row>
    <row r="95" spans="1:9" s="15" customFormat="1" ht="14.25">
      <c r="A95" s="4">
        <v>93</v>
      </c>
      <c r="B95" s="11" t="s">
        <v>376</v>
      </c>
      <c r="C95" s="6" t="s">
        <v>377</v>
      </c>
      <c r="D95" s="12" t="s">
        <v>407</v>
      </c>
      <c r="E95" s="7" t="s">
        <v>378</v>
      </c>
      <c r="F95" s="8" t="s">
        <v>411</v>
      </c>
      <c r="G95" s="9">
        <v>0.5</v>
      </c>
      <c r="H95" s="8">
        <v>0.5</v>
      </c>
      <c r="I95" s="16" t="s">
        <v>379</v>
      </c>
    </row>
    <row r="96" spans="1:9" s="15" customFormat="1" ht="14.25">
      <c r="A96" s="4">
        <v>94</v>
      </c>
      <c r="B96" s="11" t="s">
        <v>380</v>
      </c>
      <c r="C96" s="6" t="s">
        <v>381</v>
      </c>
      <c r="D96" s="12" t="s">
        <v>407</v>
      </c>
      <c r="E96" s="7" t="s">
        <v>382</v>
      </c>
      <c r="F96" s="8" t="s">
        <v>411</v>
      </c>
      <c r="G96" s="9">
        <v>0.5</v>
      </c>
      <c r="H96" s="8">
        <v>0.5</v>
      </c>
      <c r="I96" s="16" t="s">
        <v>383</v>
      </c>
    </row>
    <row r="97" spans="1:9" s="15" customFormat="1" ht="14.25">
      <c r="A97" s="4">
        <v>95</v>
      </c>
      <c r="B97" s="11" t="s">
        <v>384</v>
      </c>
      <c r="C97" s="6" t="s">
        <v>385</v>
      </c>
      <c r="D97" s="12" t="s">
        <v>429</v>
      </c>
      <c r="E97" s="7" t="s">
        <v>386</v>
      </c>
      <c r="F97" s="8" t="s">
        <v>412</v>
      </c>
      <c r="G97" s="9">
        <v>0.75</v>
      </c>
      <c r="H97" s="8">
        <v>0.75</v>
      </c>
      <c r="I97" s="16" t="s">
        <v>387</v>
      </c>
    </row>
    <row r="98" spans="1:9" s="15" customFormat="1" ht="14.25">
      <c r="A98" s="4">
        <v>96</v>
      </c>
      <c r="B98" s="11" t="s">
        <v>388</v>
      </c>
      <c r="C98" s="6" t="s">
        <v>389</v>
      </c>
      <c r="D98" s="12" t="s">
        <v>414</v>
      </c>
      <c r="E98" s="7" t="s">
        <v>390</v>
      </c>
      <c r="F98" s="8" t="s">
        <v>412</v>
      </c>
      <c r="G98" s="9">
        <v>0.75</v>
      </c>
      <c r="H98" s="8">
        <v>0.75</v>
      </c>
      <c r="I98" s="16" t="s">
        <v>391</v>
      </c>
    </row>
    <row r="99" spans="1:9" s="15" customFormat="1" ht="24">
      <c r="A99" s="4">
        <v>97</v>
      </c>
      <c r="B99" s="11" t="s">
        <v>392</v>
      </c>
      <c r="C99" s="6" t="s">
        <v>393</v>
      </c>
      <c r="D99" s="12" t="s">
        <v>415</v>
      </c>
      <c r="E99" s="7" t="s">
        <v>394</v>
      </c>
      <c r="F99" s="8" t="s">
        <v>412</v>
      </c>
      <c r="G99" s="9">
        <v>0.75</v>
      </c>
      <c r="H99" s="8">
        <v>0.75</v>
      </c>
      <c r="I99" s="16" t="s">
        <v>395</v>
      </c>
    </row>
  </sheetData>
  <sheetProtection/>
  <mergeCells count="1">
    <mergeCell ref="A1:I1"/>
  </mergeCells>
  <dataValidations count="1">
    <dataValidation operator="greaterThanOrEqual" allowBlank="1" showInputMessage="1" showErrorMessage="1" error="请输入合法数字" sqref="G2 G3:H4"/>
  </dataValidation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2013-11-25T03:21:04Z</cp:lastPrinted>
  <dcterms:created xsi:type="dcterms:W3CDTF">2013-11-08T03:12:16Z</dcterms:created>
  <dcterms:modified xsi:type="dcterms:W3CDTF">2013-11-25T06:49:42Z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